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hathamtownshipnj-my.sharepoint.com/personal/kwalz_chathamtownship_org/Documents/Documents/BPU-SEWER REPORTS/"/>
    </mc:Choice>
  </mc:AlternateContent>
  <xr:revisionPtr revIDLastSave="12" documentId="8_{4C93D010-C312-4758-84C7-BB6DA3501E1D}" xr6:coauthVersionLast="47" xr6:coauthVersionMax="47" xr10:uidLastSave="{A9582A7A-873B-452F-AE3D-D943D80A6237}"/>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7" i="14" l="1"/>
  <c r="AU38" i="14" s="1"/>
  <c r="AM27" i="14"/>
  <c r="AM38" i="14" s="1"/>
  <c r="U38" i="14"/>
  <c r="U27" i="14"/>
  <c r="M27" i="14"/>
  <c r="M38" i="14" s="1"/>
  <c r="A16" i="14" l="1"/>
  <c r="A9" i="16" s="1"/>
  <c r="A10" i="21" s="1"/>
  <c r="A8" i="13" s="1"/>
  <c r="B10" i="10" l="1"/>
  <c r="E38" i="14"/>
  <c r="E27" i="14"/>
</calcChain>
</file>

<file path=xl/sharedStrings.xml><?xml version="1.0" encoding="utf-8"?>
<sst xmlns="http://schemas.openxmlformats.org/spreadsheetml/2006/main" count="27112" uniqueCount="228">
  <si>
    <t>QO20100630</t>
  </si>
  <si>
    <t>TOWNSHIP OF CHATHAM WATER POLLUTION CONTROL SYSTEM</t>
  </si>
  <si>
    <t>WASTEWATER UTILITY</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</si>
  <si>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</si>
  <si>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</si>
  <si>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</si>
  <si>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</si>
  <si>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</si>
  <si>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</si>
  <si>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</si>
  <si>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</si>
  <si>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</si>
  <si>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</si>
  <si>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</si>
  <si>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</si>
  <si>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</si>
  <si>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</si>
  <si>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</si>
  <si>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</si>
  <si>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</si>
  <si>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</si>
  <si>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</si>
  <si>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</si>
  <si>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</si>
  <si>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</si>
  <si>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</si>
  <si>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</si>
  <si>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</si>
  <si>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</si>
  <si>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</si>
  <si>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</si>
  <si>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</si>
  <si>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</si>
  <si>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</si>
  <si>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</si>
  <si>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</si>
  <si>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</si>
  <si>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</si>
  <si>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</si>
  <si>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</si>
  <si>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</si>
  <si>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</si>
  <si>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</si>
  <si>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</si>
  <si>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</si>
  <si>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</si>
  <si>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</si>
  <si>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</si>
  <si>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</si>
  <si>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</si>
  <si>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</si>
  <si>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</si>
  <si>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</si>
  <si>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</si>
  <si>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</si>
  <si>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</si>
  <si>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</si>
  <si>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</si>
  <si>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</si>
  <si>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</si>
  <si>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</si>
  <si>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</si>
  <si>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</si>
  <si>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</si>
  <si>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</si>
  <si>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</si>
  <si>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</si>
  <si>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</si>
  <si>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</si>
  <si>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</si>
  <si>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</si>
  <si>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</si>
  <si>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</si>
  <si>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</si>
  <si>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</si>
  <si>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</si>
  <si>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</si>
  <si>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</si>
  <si>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</si>
  <si>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</si>
  <si>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</si>
  <si>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</si>
  <si>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</si>
  <si>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</si>
  <si>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</si>
  <si>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</si>
  <si>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</si>
  <si>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</si>
  <si>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</si>
  <si>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</si>
  <si>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</si>
  <si>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</si>
  <si>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</si>
  <si>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</si>
  <si>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</si>
  <si>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</si>
  <si>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</si>
  <si>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</si>
  <si>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</si>
  <si>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</si>
  <si>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</si>
  <si>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</si>
  <si>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</si>
  <si>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</si>
  <si>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</si>
  <si>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</si>
  <si>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</si>
  <si>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</si>
  <si>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</si>
  <si>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</si>
  <si>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</si>
  <si>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</si>
  <si>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</si>
  <si>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</si>
  <si>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</si>
  <si>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</si>
  <si>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</si>
  <si>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</si>
  <si>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</si>
  <si>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</si>
  <si>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</si>
  <si>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</si>
  <si>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</si>
  <si>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</si>
  <si>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</si>
  <si>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</si>
  <si>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</si>
  <si>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</si>
  <si>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</si>
  <si>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</si>
  <si>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</si>
  <si>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</si>
  <si>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</si>
  <si>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</si>
  <si>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</si>
  <si>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</si>
  <si>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</si>
  <si>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</si>
  <si>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</si>
  <si>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</si>
  <si>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</si>
  <si>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</si>
  <si>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</si>
  <si>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</si>
  <si>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</si>
  <si>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</si>
  <si>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</si>
  <si>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</si>
  <si>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</si>
  <si>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</si>
  <si>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</si>
  <si>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</si>
  <si>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</si>
  <si>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</si>
  <si>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</si>
  <si>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</si>
  <si>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</si>
  <si>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</si>
  <si>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</si>
  <si>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</si>
  <si>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</si>
  <si>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</si>
  <si>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</si>
  <si>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</si>
  <si>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</si>
  <si>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</si>
  <si>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</si>
  <si>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</si>
  <si>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</si>
  <si>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</si>
  <si>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</si>
  <si>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</si>
  <si>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</si>
  <si>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</si>
  <si>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</si>
  <si>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</si>
  <si>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</si>
  <si>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</si>
  <si>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</si>
  <si>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</si>
  <si>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</si>
  <si>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</si>
  <si>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</si>
  <si>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</si>
  <si>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</si>
  <si>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</si>
  <si>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</si>
  <si>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</si>
  <si>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</si>
  <si>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</si>
  <si>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</si>
  <si>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</si>
  <si>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</si>
  <si>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</si>
  <si>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</si>
  <si>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</si>
  <si>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</si>
  <si>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</si>
  <si>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</si>
  <si>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</si>
  <si>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</si>
  <si>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</si>
  <si>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</si>
  <si>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</si>
  <si>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</si>
  <si>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</si>
  <si>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</si>
  <si>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</si>
  <si>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</si>
  <si>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</si>
  <si>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</si>
  <si>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 Projects were affected. </t>
  </si>
  <si>
    <t>Chatham Township</t>
  </si>
  <si>
    <t>N/A</t>
  </si>
  <si>
    <t>O7928</t>
  </si>
  <si>
    <t xml:space="preserve">Website / Verbaige on bills and delinquent notices </t>
  </si>
  <si>
    <t>N</t>
  </si>
  <si>
    <t>$610.00 OR $750.00</t>
  </si>
  <si>
    <t>Notes: NO PROPERTIES ARE ENROLLED IN DEFERRED PAYMENT AGREEMENTS AT THIS TIME</t>
  </si>
  <si>
    <t>TOWNSHIP OF CHATHAM</t>
  </si>
  <si>
    <t>150.50 OR 187.50</t>
  </si>
  <si>
    <t>CHATHAM TOWNSHIP</t>
  </si>
  <si>
    <t>for arrears at this time.</t>
  </si>
  <si>
    <t>Notes: No residents are receiving assitance</t>
  </si>
  <si>
    <t>8% INTEREST</t>
  </si>
  <si>
    <t>Notes: NOT APPLICABLE</t>
  </si>
  <si>
    <t>AUGUST 2024</t>
  </si>
  <si>
    <t>07928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</si>
</sst>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
      <b/>
      <sz val="14"/>
      <color theme="1"/>
      <name val="Arial"/>
      <family val="2"/>
    </font>
    <font>
      <sz val="14"/>
      <color theme="1"/>
      <name val="Arial"/>
      <family val="2"/>
    </font>
    <font>
      <b/>
      <sz val="18"/>
      <color theme="1"/>
      <name val="Arial"/>
      <family val="2"/>
    </font>
    <font>
      <b/>
      <sz val="2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9" tint="0.7999816888943144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7" fillId="0" borderId="5" xfId="0" applyFont="1" applyBorder="1" applyAlignment="1">
      <alignment horizontal="center"/>
    </xf>
    <xf numFmtId="0" fontId="7" fillId="0" borderId="0" xfId="0" applyFont="1" applyAlignment="1">
      <alignment horizontal="center"/>
    </xf>
    <xf numFmtId="0" fontId="7" fillId="0" borderId="19" xfId="0" applyFont="1" applyBorder="1" applyAlignment="1">
      <alignment horizontal="center"/>
    </xf>
    <xf numFmtId="0" fontId="7" fillId="0" borderId="3" xfId="0" applyFont="1" applyBorder="1" applyAlignment="1">
      <alignment horizontal="center"/>
    </xf>
    <xf numFmtId="4" fontId="7" fillId="0" borderId="3" xfId="0" applyNumberFormat="1" applyFont="1" applyBorder="1" applyAlignment="1">
      <alignment horizontal="center"/>
    </xf>
    <xf numFmtId="2" fontId="7" fillId="0" borderId="3" xfId="0" applyNumberFormat="1" applyFont="1" applyBorder="1" applyAlignment="1">
      <alignment horizontal="center"/>
    </xf>
    <xf numFmtId="0" fontId="7" fillId="6" borderId="3" xfId="0" applyFont="1" applyFill="1" applyBorder="1" applyAlignment="1">
      <alignment horizontal="center"/>
    </xf>
    <xf numFmtId="0" fontId="7" fillId="0" borderId="27" xfId="0" applyFont="1" applyBorder="1" applyAlignment="1">
      <alignment horizontal="center"/>
    </xf>
    <xf numFmtId="0" fontId="7" fillId="0" borderId="61" xfId="0" applyFont="1" applyBorder="1" applyAlignment="1">
      <alignment horizontal="center"/>
    </xf>
    <xf numFmtId="0" fontId="7" fillId="6" borderId="27" xfId="0" applyFont="1" applyFill="1" applyBorder="1" applyAlignment="1">
      <alignment horizontal="center"/>
    </xf>
    <xf numFmtId="0" fontId="7" fillId="6" borderId="61" xfId="0" applyFont="1" applyFill="1" applyBorder="1" applyAlignment="1">
      <alignment horizontal="center"/>
    </xf>
    <xf numFmtId="49" fontId="7" fillId="10" borderId="0" xfId="0" applyNumberFormat="1" applyFont="1" applyFill="1" applyAlignment="1">
      <alignment horizontal="center" vertical="center"/>
    </xf>
    <xf numFmtId="0" fontId="7" fillId="10" borderId="3" xfId="0" applyFont="1" applyFill="1" applyBorder="1" applyAlignment="1">
      <alignment horizontal="center"/>
    </xf>
    <xf numFmtId="0" fontId="7" fillId="10" borderId="5" xfId="0" applyFont="1" applyFill="1" applyBorder="1" applyAlignment="1">
      <alignment horizontal="center"/>
    </xf>
    <xf numFmtId="3" fontId="7" fillId="10" borderId="3" xfId="0" applyNumberFormat="1" applyFont="1" applyFill="1" applyBorder="1" applyAlignment="1">
      <alignment horizontal="center"/>
    </xf>
    <xf numFmtId="4" fontId="7" fillId="10" borderId="3" xfId="0" applyNumberFormat="1" applyFont="1" applyFill="1" applyBorder="1" applyAlignment="1">
      <alignment horizontal="center"/>
    </xf>
    <xf numFmtId="2" fontId="7" fillId="10" borderId="3" xfId="0" applyNumberFormat="1" applyFont="1" applyFill="1" applyBorder="1" applyAlignment="1">
      <alignment horizontal="center"/>
    </xf>
    <xf numFmtId="0" fontId="21" fillId="2" borderId="24" xfId="0" applyFont="1" applyFill="1" applyBorder="1"/>
    <xf numFmtId="0" fontId="21" fillId="2" borderId="0" xfId="0" applyFont="1" applyFill="1"/>
    <xf numFmtId="0" fontId="22" fillId="2" borderId="0" xfId="0" applyFont="1" applyFill="1"/>
    <xf numFmtId="0" fontId="23" fillId="2" borderId="0" xfId="0" applyFont="1" applyFill="1"/>
    <xf numFmtId="6" fontId="7" fillId="10" borderId="3" xfId="0" applyNumberFormat="1" applyFont="1" applyFill="1" applyBorder="1" applyAlignment="1">
      <alignment horizontal="center"/>
    </xf>
    <xf numFmtId="1" fontId="7" fillId="10" borderId="3" xfId="0" applyNumberFormat="1" applyFont="1" applyFill="1" applyBorder="1" applyAlignment="1">
      <alignment horizontal="center"/>
    </xf>
    <xf numFmtId="0" fontId="24" fillId="2"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9" fillId="10" borderId="3" xfId="0" applyFont="1" applyFill="1" applyBorder="1" applyAlignment="1">
      <alignment horizontal="center"/>
    </xf>
    <xf numFmtId="49" fontId="9" fillId="1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6"/>
  <sheetViews>
    <sheetView tabSelected="1" topLeftCell="E1" zoomScaleNormal="100" workbookViewId="0">
      <selection activeCell="E6" sqref="E6"/>
    </sheetView>
  </sheetViews>
  <sheetFormatPr defaultColWidth="0" defaultRowHeight="15" zeroHeight="1" x14ac:dyDescent="0.25"/>
  <cols>
    <col min="1" max="4" width="8.7109375" customWidth="1"/>
    <col min="5" max="5" width="48" bestFit="1" customWidth="1"/>
    <col min="6" max="16384" width="8.7109375" hidden="1"/>
  </cols>
  <sheetData>
    <row r="1" spans="1:1020 1025:2045 2050:3070 3075:4095 4100:5120 5125:6140 6145:7165 7170:8190 8195:9215 9220:10240 10245:11260 11265:12285 12290:13310 13315:14335 14340:15360 15365:16380" s="1" customFormat="1" ht="19.5" x14ac:dyDescent="0.3">
      <c r="A1" s="171" t="s">
        <v>0</v>
      </c>
      <c r="E1" s="171" t="s">
        <v>0</v>
      </c>
      <c r="J1" s="171" t="s">
        <v>0</v>
      </c>
      <c r="O1" s="171" t="s">
        <v>0</v>
      </c>
      <c r="T1" s="171" t="s">
        <v>0</v>
      </c>
      <c r="Y1" s="171" t="s">
        <v>0</v>
      </c>
      <c r="AD1" s="171" t="s">
        <v>0</v>
      </c>
      <c r="AI1" s="171" t="s">
        <v>0</v>
      </c>
      <c r="AN1" s="171" t="s">
        <v>0</v>
      </c>
      <c r="AS1" s="171" t="s">
        <v>0</v>
      </c>
      <c r="AX1" s="171" t="s">
        <v>0</v>
      </c>
      <c r="BC1" s="171" t="s">
        <v>0</v>
      </c>
      <c r="BH1" s="171" t="s">
        <v>0</v>
      </c>
      <c r="BM1" s="171" t="s">
        <v>0</v>
      </c>
      <c r="BR1" s="171" t="s">
        <v>0</v>
      </c>
      <c r="BW1" s="171" t="s">
        <v>0</v>
      </c>
      <c r="CB1" s="171" t="s">
        <v>0</v>
      </c>
      <c r="CG1" s="171" t="s">
        <v>0</v>
      </c>
      <c r="CL1" s="171" t="s">
        <v>0</v>
      </c>
      <c r="CQ1" s="171" t="s">
        <v>0</v>
      </c>
      <c r="CV1" s="171" t="s">
        <v>0</v>
      </c>
      <c r="DA1" s="171" t="s">
        <v>0</v>
      </c>
      <c r="DF1" s="171" t="s">
        <v>0</v>
      </c>
      <c r="DK1" s="171" t="s">
        <v>0</v>
      </c>
      <c r="DP1" s="171" t="s">
        <v>0</v>
      </c>
      <c r="DU1" s="171" t="s">
        <v>0</v>
      </c>
      <c r="DZ1" s="171" t="s">
        <v>0</v>
      </c>
      <c r="EE1" s="171" t="s">
        <v>0</v>
      </c>
      <c r="EJ1" s="171" t="s">
        <v>0</v>
      </c>
      <c r="EO1" s="171" t="s">
        <v>0</v>
      </c>
      <c r="ET1" s="171" t="s">
        <v>0</v>
      </c>
      <c r="EY1" s="171" t="s">
        <v>0</v>
      </c>
      <c r="FD1" s="171" t="s">
        <v>0</v>
      </c>
      <c r="FI1" s="171" t="s">
        <v>0</v>
      </c>
      <c r="FN1" s="171" t="s">
        <v>0</v>
      </c>
      <c r="FS1" s="171" t="s">
        <v>0</v>
      </c>
      <c r="FX1" s="171" t="s">
        <v>0</v>
      </c>
      <c r="GC1" s="171" t="s">
        <v>0</v>
      </c>
      <c r="GH1" s="171" t="s">
        <v>0</v>
      </c>
      <c r="GM1" s="171" t="s">
        <v>0</v>
      </c>
      <c r="GR1" s="171" t="s">
        <v>0</v>
      </c>
      <c r="GW1" s="171" t="s">
        <v>0</v>
      </c>
      <c r="HB1" s="171" t="s">
        <v>0</v>
      </c>
      <c r="HG1" s="171" t="s">
        <v>0</v>
      </c>
      <c r="HL1" s="171" t="s">
        <v>0</v>
      </c>
      <c r="HQ1" s="171" t="s">
        <v>0</v>
      </c>
      <c r="HV1" s="171" t="s">
        <v>0</v>
      </c>
      <c r="IA1" s="171" t="s">
        <v>0</v>
      </c>
      <c r="IF1" s="171" t="s">
        <v>0</v>
      </c>
      <c r="IK1" s="171" t="s">
        <v>0</v>
      </c>
      <c r="IP1" s="171" t="s">
        <v>0</v>
      </c>
      <c r="IU1" s="171" t="s">
        <v>0</v>
      </c>
      <c r="IZ1" s="171" t="s">
        <v>0</v>
      </c>
      <c r="JE1" s="171" t="s">
        <v>0</v>
      </c>
      <c r="JJ1" s="171" t="s">
        <v>0</v>
      </c>
      <c r="JO1" s="171" t="s">
        <v>0</v>
      </c>
      <c r="JT1" s="171" t="s">
        <v>0</v>
      </c>
      <c r="JY1" s="171" t="s">
        <v>0</v>
      </c>
      <c r="KD1" s="171" t="s">
        <v>0</v>
      </c>
      <c r="KI1" s="171" t="s">
        <v>0</v>
      </c>
      <c r="KN1" s="171" t="s">
        <v>0</v>
      </c>
      <c r="KS1" s="171" t="s">
        <v>0</v>
      </c>
      <c r="KX1" s="171" t="s">
        <v>0</v>
      </c>
      <c r="LC1" s="171" t="s">
        <v>0</v>
      </c>
      <c r="LH1" s="171" t="s">
        <v>0</v>
      </c>
      <c r="LM1" s="171" t="s">
        <v>0</v>
      </c>
      <c r="LR1" s="171" t="s">
        <v>0</v>
      </c>
      <c r="LW1" s="171" t="s">
        <v>0</v>
      </c>
      <c r="MB1" s="171" t="s">
        <v>0</v>
      </c>
      <c r="MG1" s="171" t="s">
        <v>0</v>
      </c>
      <c r="ML1" s="171" t="s">
        <v>0</v>
      </c>
      <c r="MQ1" s="171" t="s">
        <v>0</v>
      </c>
      <c r="MV1" s="171" t="s">
        <v>0</v>
      </c>
      <c r="NA1" s="171" t="s">
        <v>0</v>
      </c>
      <c r="NF1" s="171" t="s">
        <v>0</v>
      </c>
      <c r="NK1" s="171" t="s">
        <v>0</v>
      </c>
      <c r="NP1" s="171" t="s">
        <v>0</v>
      </c>
      <c r="NU1" s="171" t="s">
        <v>0</v>
      </c>
      <c r="NZ1" s="171" t="s">
        <v>0</v>
      </c>
      <c r="OE1" s="171" t="s">
        <v>0</v>
      </c>
      <c r="OJ1" s="171" t="s">
        <v>0</v>
      </c>
      <c r="OO1" s="171" t="s">
        <v>0</v>
      </c>
      <c r="OT1" s="171" t="s">
        <v>0</v>
      </c>
      <c r="OY1" s="171" t="s">
        <v>0</v>
      </c>
      <c r="PD1" s="171" t="s">
        <v>0</v>
      </c>
      <c r="PI1" s="171" t="s">
        <v>0</v>
      </c>
      <c r="PN1" s="171" t="s">
        <v>0</v>
      </c>
      <c r="PS1" s="171" t="s">
        <v>0</v>
      </c>
      <c r="PX1" s="171" t="s">
        <v>0</v>
      </c>
      <c r="QC1" s="171" t="s">
        <v>0</v>
      </c>
      <c r="QH1" s="171" t="s">
        <v>0</v>
      </c>
      <c r="QM1" s="171" t="s">
        <v>0</v>
      </c>
      <c r="QR1" s="171" t="s">
        <v>0</v>
      </c>
      <c r="QW1" s="171" t="s">
        <v>0</v>
      </c>
      <c r="RB1" s="171" t="s">
        <v>0</v>
      </c>
      <c r="RG1" s="171" t="s">
        <v>0</v>
      </c>
      <c r="RL1" s="171" t="s">
        <v>0</v>
      </c>
      <c r="RQ1" s="171" t="s">
        <v>0</v>
      </c>
      <c r="RV1" s="171" t="s">
        <v>0</v>
      </c>
      <c r="SA1" s="171" t="s">
        <v>0</v>
      </c>
      <c r="SF1" s="171" t="s">
        <v>0</v>
      </c>
      <c r="SK1" s="171" t="s">
        <v>0</v>
      </c>
      <c r="SP1" s="171" t="s">
        <v>0</v>
      </c>
      <c r="SU1" s="171" t="s">
        <v>0</v>
      </c>
      <c r="SZ1" s="171" t="s">
        <v>0</v>
      </c>
      <c r="TE1" s="171" t="s">
        <v>0</v>
      </c>
      <c r="TJ1" s="171" t="s">
        <v>0</v>
      </c>
      <c r="TO1" s="171" t="s">
        <v>0</v>
      </c>
      <c r="TT1" s="171" t="s">
        <v>0</v>
      </c>
      <c r="TY1" s="171" t="s">
        <v>0</v>
      </c>
      <c r="UD1" s="171" t="s">
        <v>0</v>
      </c>
      <c r="UI1" s="171" t="s">
        <v>0</v>
      </c>
      <c r="UN1" s="171" t="s">
        <v>0</v>
      </c>
      <c r="US1" s="171" t="s">
        <v>0</v>
      </c>
      <c r="UX1" s="171" t="s">
        <v>0</v>
      </c>
      <c r="VC1" s="171" t="s">
        <v>0</v>
      </c>
      <c r="VH1" s="171" t="s">
        <v>0</v>
      </c>
      <c r="VM1" s="171" t="s">
        <v>0</v>
      </c>
      <c r="VR1" s="171" t="s">
        <v>0</v>
      </c>
      <c r="VW1" s="171" t="s">
        <v>0</v>
      </c>
      <c r="WB1" s="171" t="s">
        <v>0</v>
      </c>
      <c r="WG1" s="171" t="s">
        <v>0</v>
      </c>
      <c r="WL1" s="171" t="s">
        <v>0</v>
      </c>
      <c r="WQ1" s="171" t="s">
        <v>0</v>
      </c>
      <c r="WV1" s="171" t="s">
        <v>0</v>
      </c>
      <c r="XA1" s="171" t="s">
        <v>0</v>
      </c>
      <c r="XF1" s="171" t="s">
        <v>0</v>
      </c>
      <c r="XK1" s="171" t="s">
        <v>0</v>
      </c>
      <c r="XP1" s="171" t="s">
        <v>0</v>
      </c>
      <c r="XU1" s="171" t="s">
        <v>0</v>
      </c>
      <c r="XZ1" s="171" t="s">
        <v>0</v>
      </c>
      <c r="YE1" s="171" t="s">
        <v>0</v>
      </c>
      <c r="YJ1" s="171" t="s">
        <v>0</v>
      </c>
      <c r="YO1" s="171" t="s">
        <v>0</v>
      </c>
      <c r="YT1" s="171" t="s">
        <v>0</v>
      </c>
      <c r="YY1" s="171" t="s">
        <v>0</v>
      </c>
      <c r="ZD1" s="171" t="s">
        <v>0</v>
      </c>
      <c r="ZI1" s="171" t="s">
        <v>0</v>
      </c>
      <c r="ZN1" s="171" t="s">
        <v>0</v>
      </c>
      <c r="ZS1" s="171" t="s">
        <v>0</v>
      </c>
      <c r="ZX1" s="171" t="s">
        <v>0</v>
      </c>
      <c r="AAC1" s="171" t="s">
        <v>0</v>
      </c>
      <c r="AAH1" s="171" t="s">
        <v>0</v>
      </c>
      <c r="AAM1" s="171" t="s">
        <v>0</v>
      </c>
      <c r="AAR1" s="171" t="s">
        <v>0</v>
      </c>
      <c r="AAW1" s="171" t="s">
        <v>0</v>
      </c>
      <c r="ABB1" s="171" t="s">
        <v>0</v>
      </c>
      <c r="ABG1" s="171" t="s">
        <v>0</v>
      </c>
      <c r="ABL1" s="171" t="s">
        <v>0</v>
      </c>
      <c r="ABQ1" s="171" t="s">
        <v>0</v>
      </c>
      <c r="ABV1" s="171" t="s">
        <v>0</v>
      </c>
      <c r="ACA1" s="171" t="s">
        <v>0</v>
      </c>
      <c r="ACF1" s="171" t="s">
        <v>0</v>
      </c>
      <c r="ACK1" s="171" t="s">
        <v>0</v>
      </c>
      <c r="ACP1" s="171" t="s">
        <v>0</v>
      </c>
      <c r="ACU1" s="171" t="s">
        <v>0</v>
      </c>
      <c r="ACZ1" s="171" t="s">
        <v>0</v>
      </c>
      <c r="ADE1" s="171" t="s">
        <v>0</v>
      </c>
      <c r="ADJ1" s="171" t="s">
        <v>0</v>
      </c>
      <c r="ADO1" s="171" t="s">
        <v>0</v>
      </c>
      <c r="ADT1" s="171" t="s">
        <v>0</v>
      </c>
      <c r="ADY1" s="171" t="s">
        <v>0</v>
      </c>
      <c r="AED1" s="171" t="s">
        <v>0</v>
      </c>
      <c r="AEI1" s="171" t="s">
        <v>0</v>
      </c>
      <c r="AEN1" s="171" t="s">
        <v>0</v>
      </c>
      <c r="AES1" s="171" t="s">
        <v>0</v>
      </c>
      <c r="AEX1" s="171" t="s">
        <v>0</v>
      </c>
      <c r="AFC1" s="171" t="s">
        <v>0</v>
      </c>
      <c r="AFH1" s="171" t="s">
        <v>0</v>
      </c>
      <c r="AFM1" s="171" t="s">
        <v>0</v>
      </c>
      <c r="AFR1" s="171" t="s">
        <v>0</v>
      </c>
      <c r="AFW1" s="171" t="s">
        <v>0</v>
      </c>
      <c r="AGB1" s="171" t="s">
        <v>0</v>
      </c>
      <c r="AGG1" s="171" t="s">
        <v>0</v>
      </c>
      <c r="AGL1" s="171" t="s">
        <v>0</v>
      </c>
      <c r="AGQ1" s="171" t="s">
        <v>0</v>
      </c>
      <c r="AGV1" s="171" t="s">
        <v>0</v>
      </c>
      <c r="AHA1" s="171" t="s">
        <v>0</v>
      </c>
      <c r="AHF1" s="171" t="s">
        <v>0</v>
      </c>
      <c r="AHK1" s="171" t="s">
        <v>0</v>
      </c>
      <c r="AHP1" s="171" t="s">
        <v>0</v>
      </c>
      <c r="AHU1" s="171" t="s">
        <v>0</v>
      </c>
      <c r="AHZ1" s="171" t="s">
        <v>0</v>
      </c>
      <c r="AIE1" s="171" t="s">
        <v>0</v>
      </c>
      <c r="AIJ1" s="171" t="s">
        <v>0</v>
      </c>
      <c r="AIO1" s="171" t="s">
        <v>0</v>
      </c>
      <c r="AIT1" s="171" t="s">
        <v>0</v>
      </c>
      <c r="AIY1" s="171" t="s">
        <v>0</v>
      </c>
      <c r="AJD1" s="171" t="s">
        <v>0</v>
      </c>
      <c r="AJI1" s="171" t="s">
        <v>0</v>
      </c>
      <c r="AJN1" s="171" t="s">
        <v>0</v>
      </c>
      <c r="AJS1" s="171" t="s">
        <v>0</v>
      </c>
      <c r="AJX1" s="171" t="s">
        <v>0</v>
      </c>
      <c r="AKC1" s="171" t="s">
        <v>0</v>
      </c>
      <c r="AKH1" s="171" t="s">
        <v>0</v>
      </c>
      <c r="AKM1" s="171" t="s">
        <v>0</v>
      </c>
      <c r="AKR1" s="171" t="s">
        <v>0</v>
      </c>
      <c r="AKW1" s="171" t="s">
        <v>0</v>
      </c>
      <c r="ALB1" s="171" t="s">
        <v>0</v>
      </c>
      <c r="ALG1" s="171" t="s">
        <v>0</v>
      </c>
      <c r="ALL1" s="171" t="s">
        <v>0</v>
      </c>
      <c r="ALQ1" s="171" t="s">
        <v>0</v>
      </c>
      <c r="ALV1" s="171" t="s">
        <v>0</v>
      </c>
      <c r="AMA1" s="171" t="s">
        <v>0</v>
      </c>
      <c r="AMF1" s="171" t="s">
        <v>0</v>
      </c>
      <c r="AMK1" s="171" t="s">
        <v>0</v>
      </c>
      <c r="AMP1" s="171" t="s">
        <v>0</v>
      </c>
      <c r="AMU1" s="171" t="s">
        <v>0</v>
      </c>
      <c r="AMZ1" s="171" t="s">
        <v>0</v>
      </c>
      <c r="ANE1" s="171" t="s">
        <v>0</v>
      </c>
      <c r="ANJ1" s="171" t="s">
        <v>0</v>
      </c>
      <c r="ANO1" s="171" t="s">
        <v>0</v>
      </c>
      <c r="ANT1" s="171" t="s">
        <v>0</v>
      </c>
      <c r="ANY1" s="171" t="s">
        <v>0</v>
      </c>
      <c r="AOD1" s="171" t="s">
        <v>0</v>
      </c>
      <c r="AOI1" s="171" t="s">
        <v>0</v>
      </c>
      <c r="AON1" s="171" t="s">
        <v>0</v>
      </c>
      <c r="AOS1" s="171" t="s">
        <v>0</v>
      </c>
      <c r="AOX1" s="171" t="s">
        <v>0</v>
      </c>
      <c r="APC1" s="171" t="s">
        <v>0</v>
      </c>
      <c r="APH1" s="171" t="s">
        <v>0</v>
      </c>
      <c r="APM1" s="171" t="s">
        <v>0</v>
      </c>
      <c r="APR1" s="171" t="s">
        <v>0</v>
      </c>
      <c r="APW1" s="171" t="s">
        <v>0</v>
      </c>
      <c r="AQB1" s="171" t="s">
        <v>0</v>
      </c>
      <c r="AQG1" s="171" t="s">
        <v>0</v>
      </c>
      <c r="AQL1" s="171" t="s">
        <v>0</v>
      </c>
      <c r="AQQ1" s="171" t="s">
        <v>0</v>
      </c>
      <c r="AQV1" s="171" t="s">
        <v>0</v>
      </c>
      <c r="ARA1" s="171" t="s">
        <v>0</v>
      </c>
      <c r="ARF1" s="171" t="s">
        <v>0</v>
      </c>
      <c r="ARK1" s="171" t="s">
        <v>0</v>
      </c>
      <c r="ARP1" s="171" t="s">
        <v>0</v>
      </c>
      <c r="ARU1" s="171" t="s">
        <v>0</v>
      </c>
      <c r="ARZ1" s="171" t="s">
        <v>0</v>
      </c>
      <c r="ASE1" s="171" t="s">
        <v>0</v>
      </c>
      <c r="ASJ1" s="171" t="s">
        <v>0</v>
      </c>
      <c r="ASO1" s="171" t="s">
        <v>0</v>
      </c>
      <c r="AST1" s="171" t="s">
        <v>0</v>
      </c>
      <c r="ASY1" s="171" t="s">
        <v>0</v>
      </c>
      <c r="ATD1" s="171" t="s">
        <v>0</v>
      </c>
      <c r="ATI1" s="171" t="s">
        <v>0</v>
      </c>
      <c r="ATN1" s="171" t="s">
        <v>0</v>
      </c>
      <c r="ATS1" s="171" t="s">
        <v>0</v>
      </c>
      <c r="ATX1" s="171" t="s">
        <v>0</v>
      </c>
      <c r="AUC1" s="171" t="s">
        <v>0</v>
      </c>
      <c r="AUH1" s="171" t="s">
        <v>0</v>
      </c>
      <c r="AUM1" s="171" t="s">
        <v>0</v>
      </c>
      <c r="AUR1" s="171" t="s">
        <v>0</v>
      </c>
      <c r="AUW1" s="171" t="s">
        <v>0</v>
      </c>
      <c r="AVB1" s="171" t="s">
        <v>0</v>
      </c>
      <c r="AVG1" s="171" t="s">
        <v>0</v>
      </c>
      <c r="AVL1" s="171" t="s">
        <v>0</v>
      </c>
      <c r="AVQ1" s="171" t="s">
        <v>0</v>
      </c>
      <c r="AVV1" s="171" t="s">
        <v>0</v>
      </c>
      <c r="AWA1" s="171" t="s">
        <v>0</v>
      </c>
      <c r="AWF1" s="171" t="s">
        <v>0</v>
      </c>
      <c r="AWK1" s="171" t="s">
        <v>0</v>
      </c>
      <c r="AWP1" s="171" t="s">
        <v>0</v>
      </c>
      <c r="AWU1" s="171" t="s">
        <v>0</v>
      </c>
      <c r="AWZ1" s="171" t="s">
        <v>0</v>
      </c>
      <c r="AXE1" s="171" t="s">
        <v>0</v>
      </c>
      <c r="AXJ1" s="171" t="s">
        <v>0</v>
      </c>
      <c r="AXO1" s="171" t="s">
        <v>0</v>
      </c>
      <c r="AXT1" s="171" t="s">
        <v>0</v>
      </c>
      <c r="AXY1" s="171" t="s">
        <v>0</v>
      </c>
      <c r="AYD1" s="171" t="s">
        <v>0</v>
      </c>
      <c r="AYI1" s="171" t="s">
        <v>0</v>
      </c>
      <c r="AYN1" s="171" t="s">
        <v>0</v>
      </c>
      <c r="AYS1" s="171" t="s">
        <v>0</v>
      </c>
      <c r="AYX1" s="171" t="s">
        <v>0</v>
      </c>
      <c r="AZC1" s="171" t="s">
        <v>0</v>
      </c>
      <c r="AZH1" s="171" t="s">
        <v>0</v>
      </c>
      <c r="AZM1" s="171" t="s">
        <v>0</v>
      </c>
      <c r="AZR1" s="171" t="s">
        <v>0</v>
      </c>
      <c r="AZW1" s="171" t="s">
        <v>0</v>
      </c>
      <c r="BAB1" s="171" t="s">
        <v>0</v>
      </c>
      <c r="BAG1" s="171" t="s">
        <v>0</v>
      </c>
      <c r="BAL1" s="171" t="s">
        <v>0</v>
      </c>
      <c r="BAQ1" s="171" t="s">
        <v>0</v>
      </c>
      <c r="BAV1" s="171" t="s">
        <v>0</v>
      </c>
      <c r="BBA1" s="171" t="s">
        <v>0</v>
      </c>
      <c r="BBF1" s="171" t="s">
        <v>0</v>
      </c>
      <c r="BBK1" s="171" t="s">
        <v>0</v>
      </c>
      <c r="BBP1" s="171" t="s">
        <v>0</v>
      </c>
      <c r="BBU1" s="171" t="s">
        <v>0</v>
      </c>
      <c r="BBZ1" s="171" t="s">
        <v>0</v>
      </c>
      <c r="BCE1" s="171" t="s">
        <v>0</v>
      </c>
      <c r="BCJ1" s="171" t="s">
        <v>0</v>
      </c>
      <c r="BCO1" s="171" t="s">
        <v>0</v>
      </c>
      <c r="BCT1" s="171" t="s">
        <v>0</v>
      </c>
      <c r="BCY1" s="171" t="s">
        <v>0</v>
      </c>
      <c r="BDD1" s="171" t="s">
        <v>0</v>
      </c>
      <c r="BDI1" s="171" t="s">
        <v>0</v>
      </c>
      <c r="BDN1" s="171" t="s">
        <v>0</v>
      </c>
      <c r="BDS1" s="171" t="s">
        <v>0</v>
      </c>
      <c r="BDX1" s="171" t="s">
        <v>0</v>
      </c>
      <c r="BEC1" s="171" t="s">
        <v>0</v>
      </c>
      <c r="BEH1" s="171" t="s">
        <v>0</v>
      </c>
      <c r="BEM1" s="171" t="s">
        <v>0</v>
      </c>
      <c r="BER1" s="171" t="s">
        <v>0</v>
      </c>
      <c r="BEW1" s="171" t="s">
        <v>0</v>
      </c>
      <c r="BFB1" s="171" t="s">
        <v>0</v>
      </c>
      <c r="BFG1" s="171" t="s">
        <v>0</v>
      </c>
      <c r="BFL1" s="171" t="s">
        <v>0</v>
      </c>
      <c r="BFQ1" s="171" t="s">
        <v>0</v>
      </c>
      <c r="BFV1" s="171" t="s">
        <v>0</v>
      </c>
      <c r="BGA1" s="171" t="s">
        <v>0</v>
      </c>
      <c r="BGF1" s="171" t="s">
        <v>0</v>
      </c>
      <c r="BGK1" s="171" t="s">
        <v>0</v>
      </c>
      <c r="BGP1" s="171" t="s">
        <v>0</v>
      </c>
      <c r="BGU1" s="171" t="s">
        <v>0</v>
      </c>
      <c r="BGZ1" s="171" t="s">
        <v>0</v>
      </c>
      <c r="BHE1" s="171" t="s">
        <v>0</v>
      </c>
      <c r="BHJ1" s="171" t="s">
        <v>0</v>
      </c>
      <c r="BHO1" s="171" t="s">
        <v>0</v>
      </c>
      <c r="BHT1" s="171" t="s">
        <v>0</v>
      </c>
      <c r="BHY1" s="171" t="s">
        <v>0</v>
      </c>
      <c r="BID1" s="171" t="s">
        <v>0</v>
      </c>
      <c r="BII1" s="171" t="s">
        <v>0</v>
      </c>
      <c r="BIN1" s="171" t="s">
        <v>0</v>
      </c>
      <c r="BIS1" s="171" t="s">
        <v>0</v>
      </c>
      <c r="BIX1" s="171" t="s">
        <v>0</v>
      </c>
      <c r="BJC1" s="171" t="s">
        <v>0</v>
      </c>
      <c r="BJH1" s="171" t="s">
        <v>0</v>
      </c>
      <c r="BJM1" s="171" t="s">
        <v>0</v>
      </c>
      <c r="BJR1" s="171" t="s">
        <v>0</v>
      </c>
      <c r="BJW1" s="171" t="s">
        <v>0</v>
      </c>
      <c r="BKB1" s="171" t="s">
        <v>0</v>
      </c>
      <c r="BKG1" s="171" t="s">
        <v>0</v>
      </c>
      <c r="BKL1" s="171" t="s">
        <v>0</v>
      </c>
      <c r="BKQ1" s="171" t="s">
        <v>0</v>
      </c>
      <c r="BKV1" s="171" t="s">
        <v>0</v>
      </c>
      <c r="BLA1" s="171" t="s">
        <v>0</v>
      </c>
      <c r="BLF1" s="171" t="s">
        <v>0</v>
      </c>
      <c r="BLK1" s="171" t="s">
        <v>0</v>
      </c>
      <c r="BLP1" s="171" t="s">
        <v>0</v>
      </c>
      <c r="BLU1" s="171" t="s">
        <v>0</v>
      </c>
      <c r="BLZ1" s="171" t="s">
        <v>0</v>
      </c>
      <c r="BME1" s="171" t="s">
        <v>0</v>
      </c>
      <c r="BMJ1" s="171" t="s">
        <v>0</v>
      </c>
      <c r="BMO1" s="171" t="s">
        <v>0</v>
      </c>
      <c r="BMT1" s="171" t="s">
        <v>0</v>
      </c>
      <c r="BMY1" s="171" t="s">
        <v>0</v>
      </c>
      <c r="BND1" s="171" t="s">
        <v>0</v>
      </c>
      <c r="BNI1" s="171" t="s">
        <v>0</v>
      </c>
      <c r="BNN1" s="171" t="s">
        <v>0</v>
      </c>
      <c r="BNS1" s="171" t="s">
        <v>0</v>
      </c>
      <c r="BNX1" s="171" t="s">
        <v>0</v>
      </c>
      <c r="BOC1" s="171" t="s">
        <v>0</v>
      </c>
      <c r="BOH1" s="171" t="s">
        <v>0</v>
      </c>
      <c r="BOM1" s="171" t="s">
        <v>0</v>
      </c>
      <c r="BOR1" s="171" t="s">
        <v>0</v>
      </c>
      <c r="BOW1" s="171" t="s">
        <v>0</v>
      </c>
      <c r="BPB1" s="171" t="s">
        <v>0</v>
      </c>
      <c r="BPG1" s="171" t="s">
        <v>0</v>
      </c>
      <c r="BPL1" s="171" t="s">
        <v>0</v>
      </c>
      <c r="BPQ1" s="171" t="s">
        <v>0</v>
      </c>
      <c r="BPV1" s="171" t="s">
        <v>0</v>
      </c>
      <c r="BQA1" s="171" t="s">
        <v>0</v>
      </c>
      <c r="BQF1" s="171" t="s">
        <v>0</v>
      </c>
      <c r="BQK1" s="171" t="s">
        <v>0</v>
      </c>
      <c r="BQP1" s="171" t="s">
        <v>0</v>
      </c>
      <c r="BQU1" s="171" t="s">
        <v>0</v>
      </c>
      <c r="BQZ1" s="171" t="s">
        <v>0</v>
      </c>
      <c r="BRE1" s="171" t="s">
        <v>0</v>
      </c>
      <c r="BRJ1" s="171" t="s">
        <v>0</v>
      </c>
      <c r="BRO1" s="171" t="s">
        <v>0</v>
      </c>
      <c r="BRT1" s="171" t="s">
        <v>0</v>
      </c>
      <c r="BRY1" s="171" t="s">
        <v>0</v>
      </c>
      <c r="BSD1" s="171" t="s">
        <v>0</v>
      </c>
      <c r="BSI1" s="171" t="s">
        <v>0</v>
      </c>
      <c r="BSN1" s="171" t="s">
        <v>0</v>
      </c>
      <c r="BSS1" s="171" t="s">
        <v>0</v>
      </c>
      <c r="BSX1" s="171" t="s">
        <v>0</v>
      </c>
      <c r="BTC1" s="171" t="s">
        <v>0</v>
      </c>
      <c r="BTH1" s="171" t="s">
        <v>0</v>
      </c>
      <c r="BTM1" s="171" t="s">
        <v>0</v>
      </c>
      <c r="BTR1" s="171" t="s">
        <v>0</v>
      </c>
      <c r="BTW1" s="171" t="s">
        <v>0</v>
      </c>
      <c r="BUB1" s="171" t="s">
        <v>0</v>
      </c>
      <c r="BUG1" s="171" t="s">
        <v>0</v>
      </c>
      <c r="BUL1" s="171" t="s">
        <v>0</v>
      </c>
      <c r="BUQ1" s="171" t="s">
        <v>0</v>
      </c>
      <c r="BUV1" s="171" t="s">
        <v>0</v>
      </c>
      <c r="BVA1" s="171" t="s">
        <v>0</v>
      </c>
      <c r="BVF1" s="171" t="s">
        <v>0</v>
      </c>
      <c r="BVK1" s="171" t="s">
        <v>0</v>
      </c>
      <c r="BVP1" s="171" t="s">
        <v>0</v>
      </c>
      <c r="BVU1" s="171" t="s">
        <v>0</v>
      </c>
      <c r="BVZ1" s="171" t="s">
        <v>0</v>
      </c>
      <c r="BWE1" s="171" t="s">
        <v>0</v>
      </c>
      <c r="BWJ1" s="171" t="s">
        <v>0</v>
      </c>
      <c r="BWO1" s="171" t="s">
        <v>0</v>
      </c>
      <c r="BWT1" s="171" t="s">
        <v>0</v>
      </c>
      <c r="BWY1" s="171" t="s">
        <v>0</v>
      </c>
      <c r="BXD1" s="171" t="s">
        <v>0</v>
      </c>
      <c r="BXI1" s="171" t="s">
        <v>0</v>
      </c>
      <c r="BXN1" s="171" t="s">
        <v>0</v>
      </c>
      <c r="BXS1" s="171" t="s">
        <v>0</v>
      </c>
      <c r="BXX1" s="171" t="s">
        <v>0</v>
      </c>
      <c r="BYC1" s="171" t="s">
        <v>0</v>
      </c>
      <c r="BYH1" s="171" t="s">
        <v>0</v>
      </c>
      <c r="BYM1" s="171" t="s">
        <v>0</v>
      </c>
      <c r="BYR1" s="171" t="s">
        <v>0</v>
      </c>
      <c r="BYW1" s="171" t="s">
        <v>0</v>
      </c>
      <c r="BZB1" s="171" t="s">
        <v>0</v>
      </c>
      <c r="BZG1" s="171" t="s">
        <v>0</v>
      </c>
      <c r="BZL1" s="171" t="s">
        <v>0</v>
      </c>
      <c r="BZQ1" s="171" t="s">
        <v>0</v>
      </c>
      <c r="BZV1" s="171" t="s">
        <v>0</v>
      </c>
      <c r="CAA1" s="171" t="s">
        <v>0</v>
      </c>
      <c r="CAF1" s="171" t="s">
        <v>0</v>
      </c>
      <c r="CAK1" s="171" t="s">
        <v>0</v>
      </c>
      <c r="CAP1" s="171" t="s">
        <v>0</v>
      </c>
      <c r="CAU1" s="171" t="s">
        <v>0</v>
      </c>
      <c r="CAZ1" s="171" t="s">
        <v>0</v>
      </c>
      <c r="CBE1" s="171" t="s">
        <v>0</v>
      </c>
      <c r="CBJ1" s="171" t="s">
        <v>0</v>
      </c>
      <c r="CBO1" s="171" t="s">
        <v>0</v>
      </c>
      <c r="CBT1" s="171" t="s">
        <v>0</v>
      </c>
      <c r="CBY1" s="171" t="s">
        <v>0</v>
      </c>
      <c r="CCD1" s="171" t="s">
        <v>0</v>
      </c>
      <c r="CCI1" s="171" t="s">
        <v>0</v>
      </c>
      <c r="CCN1" s="171" t="s">
        <v>0</v>
      </c>
      <c r="CCS1" s="171" t="s">
        <v>0</v>
      </c>
      <c r="CCX1" s="171" t="s">
        <v>0</v>
      </c>
      <c r="CDC1" s="171" t="s">
        <v>0</v>
      </c>
      <c r="CDH1" s="171" t="s">
        <v>0</v>
      </c>
      <c r="CDM1" s="171" t="s">
        <v>0</v>
      </c>
      <c r="CDR1" s="171" t="s">
        <v>0</v>
      </c>
      <c r="CDW1" s="171" t="s">
        <v>0</v>
      </c>
      <c r="CEB1" s="171" t="s">
        <v>0</v>
      </c>
      <c r="CEG1" s="171" t="s">
        <v>0</v>
      </c>
      <c r="CEL1" s="171" t="s">
        <v>0</v>
      </c>
      <c r="CEQ1" s="171" t="s">
        <v>0</v>
      </c>
      <c r="CEV1" s="171" t="s">
        <v>0</v>
      </c>
      <c r="CFA1" s="171" t="s">
        <v>0</v>
      </c>
      <c r="CFF1" s="171" t="s">
        <v>0</v>
      </c>
      <c r="CFK1" s="171" t="s">
        <v>0</v>
      </c>
      <c r="CFP1" s="171" t="s">
        <v>0</v>
      </c>
      <c r="CFU1" s="171" t="s">
        <v>0</v>
      </c>
      <c r="CFZ1" s="171" t="s">
        <v>0</v>
      </c>
      <c r="CGE1" s="171" t="s">
        <v>0</v>
      </c>
      <c r="CGJ1" s="171" t="s">
        <v>0</v>
      </c>
      <c r="CGO1" s="171" t="s">
        <v>0</v>
      </c>
      <c r="CGT1" s="171" t="s">
        <v>0</v>
      </c>
      <c r="CGY1" s="171" t="s">
        <v>0</v>
      </c>
      <c r="CHD1" s="171" t="s">
        <v>0</v>
      </c>
      <c r="CHI1" s="171" t="s">
        <v>0</v>
      </c>
      <c r="CHN1" s="171" t="s">
        <v>0</v>
      </c>
      <c r="CHS1" s="171" t="s">
        <v>0</v>
      </c>
      <c r="CHX1" s="171" t="s">
        <v>0</v>
      </c>
      <c r="CIC1" s="171" t="s">
        <v>0</v>
      </c>
      <c r="CIH1" s="171" t="s">
        <v>0</v>
      </c>
      <c r="CIM1" s="171" t="s">
        <v>0</v>
      </c>
      <c r="CIR1" s="171" t="s">
        <v>0</v>
      </c>
      <c r="CIW1" s="171" t="s">
        <v>0</v>
      </c>
      <c r="CJB1" s="171" t="s">
        <v>0</v>
      </c>
      <c r="CJG1" s="171" t="s">
        <v>0</v>
      </c>
      <c r="CJL1" s="171" t="s">
        <v>0</v>
      </c>
      <c r="CJQ1" s="171" t="s">
        <v>0</v>
      </c>
      <c r="CJV1" s="171" t="s">
        <v>0</v>
      </c>
      <c r="CKA1" s="171" t="s">
        <v>0</v>
      </c>
      <c r="CKF1" s="171" t="s">
        <v>0</v>
      </c>
      <c r="CKK1" s="171" t="s">
        <v>0</v>
      </c>
      <c r="CKP1" s="171" t="s">
        <v>0</v>
      </c>
      <c r="CKU1" s="171" t="s">
        <v>0</v>
      </c>
      <c r="CKZ1" s="171" t="s">
        <v>0</v>
      </c>
      <c r="CLE1" s="171" t="s">
        <v>0</v>
      </c>
      <c r="CLJ1" s="171" t="s">
        <v>0</v>
      </c>
      <c r="CLO1" s="171" t="s">
        <v>0</v>
      </c>
      <c r="CLT1" s="171" t="s">
        <v>0</v>
      </c>
      <c r="CLY1" s="171" t="s">
        <v>0</v>
      </c>
      <c r="CMD1" s="171" t="s">
        <v>0</v>
      </c>
      <c r="CMI1" s="171" t="s">
        <v>0</v>
      </c>
      <c r="CMN1" s="171" t="s">
        <v>0</v>
      </c>
      <c r="CMS1" s="171" t="s">
        <v>0</v>
      </c>
      <c r="CMX1" s="171" t="s">
        <v>0</v>
      </c>
      <c r="CNC1" s="171" t="s">
        <v>0</v>
      </c>
      <c r="CNH1" s="171" t="s">
        <v>0</v>
      </c>
      <c r="CNM1" s="171" t="s">
        <v>0</v>
      </c>
      <c r="CNR1" s="171" t="s">
        <v>0</v>
      </c>
      <c r="CNW1" s="171" t="s">
        <v>0</v>
      </c>
      <c r="COB1" s="171" t="s">
        <v>0</v>
      </c>
      <c r="COG1" s="171" t="s">
        <v>0</v>
      </c>
      <c r="COL1" s="171" t="s">
        <v>0</v>
      </c>
      <c r="COQ1" s="171" t="s">
        <v>0</v>
      </c>
      <c r="COV1" s="171" t="s">
        <v>0</v>
      </c>
      <c r="CPA1" s="171" t="s">
        <v>0</v>
      </c>
      <c r="CPF1" s="171" t="s">
        <v>0</v>
      </c>
      <c r="CPK1" s="171" t="s">
        <v>0</v>
      </c>
      <c r="CPP1" s="171" t="s">
        <v>0</v>
      </c>
      <c r="CPU1" s="171" t="s">
        <v>0</v>
      </c>
      <c r="CPZ1" s="171" t="s">
        <v>0</v>
      </c>
      <c r="CQE1" s="171" t="s">
        <v>0</v>
      </c>
      <c r="CQJ1" s="171" t="s">
        <v>0</v>
      </c>
      <c r="CQO1" s="171" t="s">
        <v>0</v>
      </c>
      <c r="CQT1" s="171" t="s">
        <v>0</v>
      </c>
      <c r="CQY1" s="171" t="s">
        <v>0</v>
      </c>
      <c r="CRD1" s="171" t="s">
        <v>0</v>
      </c>
      <c r="CRI1" s="171" t="s">
        <v>0</v>
      </c>
      <c r="CRN1" s="171" t="s">
        <v>0</v>
      </c>
      <c r="CRS1" s="171" t="s">
        <v>0</v>
      </c>
      <c r="CRX1" s="171" t="s">
        <v>0</v>
      </c>
      <c r="CSC1" s="171" t="s">
        <v>0</v>
      </c>
      <c r="CSH1" s="171" t="s">
        <v>0</v>
      </c>
      <c r="CSM1" s="171" t="s">
        <v>0</v>
      </c>
      <c r="CSR1" s="171" t="s">
        <v>0</v>
      </c>
      <c r="CSW1" s="171" t="s">
        <v>0</v>
      </c>
      <c r="CTB1" s="171" t="s">
        <v>0</v>
      </c>
      <c r="CTG1" s="171" t="s">
        <v>0</v>
      </c>
      <c r="CTL1" s="171" t="s">
        <v>0</v>
      </c>
      <c r="CTQ1" s="171" t="s">
        <v>0</v>
      </c>
      <c r="CTV1" s="171" t="s">
        <v>0</v>
      </c>
      <c r="CUA1" s="171" t="s">
        <v>0</v>
      </c>
      <c r="CUF1" s="171" t="s">
        <v>0</v>
      </c>
      <c r="CUK1" s="171" t="s">
        <v>0</v>
      </c>
      <c r="CUP1" s="171" t="s">
        <v>0</v>
      </c>
      <c r="CUU1" s="171" t="s">
        <v>0</v>
      </c>
      <c r="CUZ1" s="171" t="s">
        <v>0</v>
      </c>
      <c r="CVE1" s="171" t="s">
        <v>0</v>
      </c>
      <c r="CVJ1" s="171" t="s">
        <v>0</v>
      </c>
      <c r="CVO1" s="171" t="s">
        <v>0</v>
      </c>
      <c r="CVT1" s="171" t="s">
        <v>0</v>
      </c>
      <c r="CVY1" s="171" t="s">
        <v>0</v>
      </c>
      <c r="CWD1" s="171" t="s">
        <v>0</v>
      </c>
      <c r="CWI1" s="171" t="s">
        <v>0</v>
      </c>
      <c r="CWN1" s="171" t="s">
        <v>0</v>
      </c>
      <c r="CWS1" s="171" t="s">
        <v>0</v>
      </c>
      <c r="CWX1" s="171" t="s">
        <v>0</v>
      </c>
      <c r="CXC1" s="171" t="s">
        <v>0</v>
      </c>
      <c r="CXH1" s="171" t="s">
        <v>0</v>
      </c>
      <c r="CXM1" s="171" t="s">
        <v>0</v>
      </c>
      <c r="CXR1" s="171" t="s">
        <v>0</v>
      </c>
      <c r="CXW1" s="171" t="s">
        <v>0</v>
      </c>
      <c r="CYB1" s="171" t="s">
        <v>0</v>
      </c>
      <c r="CYG1" s="171" t="s">
        <v>0</v>
      </c>
      <c r="CYL1" s="171" t="s">
        <v>0</v>
      </c>
      <c r="CYQ1" s="171" t="s">
        <v>0</v>
      </c>
      <c r="CYV1" s="171" t="s">
        <v>0</v>
      </c>
      <c r="CZA1" s="171" t="s">
        <v>0</v>
      </c>
      <c r="CZF1" s="171" t="s">
        <v>0</v>
      </c>
      <c r="CZK1" s="171" t="s">
        <v>0</v>
      </c>
      <c r="CZP1" s="171" t="s">
        <v>0</v>
      </c>
      <c r="CZU1" s="171" t="s">
        <v>0</v>
      </c>
      <c r="CZZ1" s="171" t="s">
        <v>0</v>
      </c>
      <c r="DAE1" s="171" t="s">
        <v>0</v>
      </c>
      <c r="DAJ1" s="171" t="s">
        <v>0</v>
      </c>
      <c r="DAO1" s="171" t="s">
        <v>0</v>
      </c>
      <c r="DAT1" s="171" t="s">
        <v>0</v>
      </c>
      <c r="DAY1" s="171" t="s">
        <v>0</v>
      </c>
      <c r="DBD1" s="171" t="s">
        <v>0</v>
      </c>
      <c r="DBI1" s="171" t="s">
        <v>0</v>
      </c>
      <c r="DBN1" s="171" t="s">
        <v>0</v>
      </c>
      <c r="DBS1" s="171" t="s">
        <v>0</v>
      </c>
      <c r="DBX1" s="171" t="s">
        <v>0</v>
      </c>
      <c r="DCC1" s="171" t="s">
        <v>0</v>
      </c>
      <c r="DCH1" s="171" t="s">
        <v>0</v>
      </c>
      <c r="DCM1" s="171" t="s">
        <v>0</v>
      </c>
      <c r="DCR1" s="171" t="s">
        <v>0</v>
      </c>
      <c r="DCW1" s="171" t="s">
        <v>0</v>
      </c>
      <c r="DDB1" s="171" t="s">
        <v>0</v>
      </c>
      <c r="DDG1" s="171" t="s">
        <v>0</v>
      </c>
      <c r="DDL1" s="171" t="s">
        <v>0</v>
      </c>
      <c r="DDQ1" s="171" t="s">
        <v>0</v>
      </c>
      <c r="DDV1" s="171" t="s">
        <v>0</v>
      </c>
      <c r="DEA1" s="171" t="s">
        <v>0</v>
      </c>
      <c r="DEF1" s="171" t="s">
        <v>0</v>
      </c>
      <c r="DEK1" s="171" t="s">
        <v>0</v>
      </c>
      <c r="DEP1" s="171" t="s">
        <v>0</v>
      </c>
      <c r="DEU1" s="171" t="s">
        <v>0</v>
      </c>
      <c r="DEZ1" s="171" t="s">
        <v>0</v>
      </c>
      <c r="DFE1" s="171" t="s">
        <v>0</v>
      </c>
      <c r="DFJ1" s="171" t="s">
        <v>0</v>
      </c>
      <c r="DFO1" s="171" t="s">
        <v>0</v>
      </c>
      <c r="DFT1" s="171" t="s">
        <v>0</v>
      </c>
      <c r="DFY1" s="171" t="s">
        <v>0</v>
      </c>
      <c r="DGD1" s="171" t="s">
        <v>0</v>
      </c>
      <c r="DGI1" s="171" t="s">
        <v>0</v>
      </c>
      <c r="DGN1" s="171" t="s">
        <v>0</v>
      </c>
      <c r="DGS1" s="171" t="s">
        <v>0</v>
      </c>
      <c r="DGX1" s="171" t="s">
        <v>0</v>
      </c>
      <c r="DHC1" s="171" t="s">
        <v>0</v>
      </c>
      <c r="DHH1" s="171" t="s">
        <v>0</v>
      </c>
      <c r="DHM1" s="171" t="s">
        <v>0</v>
      </c>
      <c r="DHR1" s="171" t="s">
        <v>0</v>
      </c>
      <c r="DHW1" s="171" t="s">
        <v>0</v>
      </c>
      <c r="DIB1" s="171" t="s">
        <v>0</v>
      </c>
      <c r="DIG1" s="171" t="s">
        <v>0</v>
      </c>
      <c r="DIL1" s="171" t="s">
        <v>0</v>
      </c>
      <c r="DIQ1" s="171" t="s">
        <v>0</v>
      </c>
      <c r="DIV1" s="171" t="s">
        <v>0</v>
      </c>
      <c r="DJA1" s="171" t="s">
        <v>0</v>
      </c>
      <c r="DJF1" s="171" t="s">
        <v>0</v>
      </c>
      <c r="DJK1" s="171" t="s">
        <v>0</v>
      </c>
      <c r="DJP1" s="171" t="s">
        <v>0</v>
      </c>
      <c r="DJU1" s="171" t="s">
        <v>0</v>
      </c>
      <c r="DJZ1" s="171" t="s">
        <v>0</v>
      </c>
      <c r="DKE1" s="171" t="s">
        <v>0</v>
      </c>
      <c r="DKJ1" s="171" t="s">
        <v>0</v>
      </c>
      <c r="DKO1" s="171" t="s">
        <v>0</v>
      </c>
      <c r="DKT1" s="171" t="s">
        <v>0</v>
      </c>
      <c r="DKY1" s="171" t="s">
        <v>0</v>
      </c>
      <c r="DLD1" s="171" t="s">
        <v>0</v>
      </c>
      <c r="DLI1" s="171" t="s">
        <v>0</v>
      </c>
      <c r="DLN1" s="171" t="s">
        <v>0</v>
      </c>
      <c r="DLS1" s="171" t="s">
        <v>0</v>
      </c>
      <c r="DLX1" s="171" t="s">
        <v>0</v>
      </c>
      <c r="DMC1" s="171" t="s">
        <v>0</v>
      </c>
      <c r="DMH1" s="171" t="s">
        <v>0</v>
      </c>
      <c r="DMM1" s="171" t="s">
        <v>0</v>
      </c>
      <c r="DMR1" s="171" t="s">
        <v>0</v>
      </c>
      <c r="DMW1" s="171" t="s">
        <v>0</v>
      </c>
      <c r="DNB1" s="171" t="s">
        <v>0</v>
      </c>
      <c r="DNG1" s="171" t="s">
        <v>0</v>
      </c>
      <c r="DNL1" s="171" t="s">
        <v>0</v>
      </c>
      <c r="DNQ1" s="171" t="s">
        <v>0</v>
      </c>
      <c r="DNV1" s="171" t="s">
        <v>0</v>
      </c>
      <c r="DOA1" s="171" t="s">
        <v>0</v>
      </c>
      <c r="DOF1" s="171" t="s">
        <v>0</v>
      </c>
      <c r="DOK1" s="171" t="s">
        <v>0</v>
      </c>
      <c r="DOP1" s="171" t="s">
        <v>0</v>
      </c>
      <c r="DOU1" s="171" t="s">
        <v>0</v>
      </c>
      <c r="DOZ1" s="171" t="s">
        <v>0</v>
      </c>
      <c r="DPE1" s="171" t="s">
        <v>0</v>
      </c>
      <c r="DPJ1" s="171" t="s">
        <v>0</v>
      </c>
      <c r="DPO1" s="171" t="s">
        <v>0</v>
      </c>
      <c r="DPT1" s="171" t="s">
        <v>0</v>
      </c>
      <c r="DPY1" s="171" t="s">
        <v>0</v>
      </c>
      <c r="DQD1" s="171" t="s">
        <v>0</v>
      </c>
      <c r="DQI1" s="171" t="s">
        <v>0</v>
      </c>
      <c r="DQN1" s="171" t="s">
        <v>0</v>
      </c>
      <c r="DQS1" s="171" t="s">
        <v>0</v>
      </c>
      <c r="DQX1" s="171" t="s">
        <v>0</v>
      </c>
      <c r="DRC1" s="171" t="s">
        <v>0</v>
      </c>
      <c r="DRH1" s="171" t="s">
        <v>0</v>
      </c>
      <c r="DRM1" s="171" t="s">
        <v>0</v>
      </c>
      <c r="DRR1" s="171" t="s">
        <v>0</v>
      </c>
      <c r="DRW1" s="171" t="s">
        <v>0</v>
      </c>
      <c r="DSB1" s="171" t="s">
        <v>0</v>
      </c>
      <c r="DSG1" s="171" t="s">
        <v>0</v>
      </c>
      <c r="DSL1" s="171" t="s">
        <v>0</v>
      </c>
      <c r="DSQ1" s="171" t="s">
        <v>0</v>
      </c>
      <c r="DSV1" s="171" t="s">
        <v>0</v>
      </c>
      <c r="DTA1" s="171" t="s">
        <v>0</v>
      </c>
      <c r="DTF1" s="171" t="s">
        <v>0</v>
      </c>
      <c r="DTK1" s="171" t="s">
        <v>0</v>
      </c>
      <c r="DTP1" s="171" t="s">
        <v>0</v>
      </c>
      <c r="DTU1" s="171" t="s">
        <v>0</v>
      </c>
      <c r="DTZ1" s="171" t="s">
        <v>0</v>
      </c>
      <c r="DUE1" s="171" t="s">
        <v>0</v>
      </c>
      <c r="DUJ1" s="171" t="s">
        <v>0</v>
      </c>
      <c r="DUO1" s="171" t="s">
        <v>0</v>
      </c>
      <c r="DUT1" s="171" t="s">
        <v>0</v>
      </c>
      <c r="DUY1" s="171" t="s">
        <v>0</v>
      </c>
      <c r="DVD1" s="171" t="s">
        <v>0</v>
      </c>
      <c r="DVI1" s="171" t="s">
        <v>0</v>
      </c>
      <c r="DVN1" s="171" t="s">
        <v>0</v>
      </c>
      <c r="DVS1" s="171" t="s">
        <v>0</v>
      </c>
      <c r="DVX1" s="171" t="s">
        <v>0</v>
      </c>
      <c r="DWC1" s="171" t="s">
        <v>0</v>
      </c>
      <c r="DWH1" s="171" t="s">
        <v>0</v>
      </c>
      <c r="DWM1" s="171" t="s">
        <v>0</v>
      </c>
      <c r="DWR1" s="171" t="s">
        <v>0</v>
      </c>
      <c r="DWW1" s="171" t="s">
        <v>0</v>
      </c>
      <c r="DXB1" s="171" t="s">
        <v>0</v>
      </c>
      <c r="DXG1" s="171" t="s">
        <v>0</v>
      </c>
      <c r="DXL1" s="171" t="s">
        <v>0</v>
      </c>
      <c r="DXQ1" s="171" t="s">
        <v>0</v>
      </c>
      <c r="DXV1" s="171" t="s">
        <v>0</v>
      </c>
      <c r="DYA1" s="171" t="s">
        <v>0</v>
      </c>
      <c r="DYF1" s="171" t="s">
        <v>0</v>
      </c>
      <c r="DYK1" s="171" t="s">
        <v>0</v>
      </c>
      <c r="DYP1" s="171" t="s">
        <v>0</v>
      </c>
      <c r="DYU1" s="171" t="s">
        <v>0</v>
      </c>
      <c r="DYZ1" s="171" t="s">
        <v>0</v>
      </c>
      <c r="DZE1" s="171" t="s">
        <v>0</v>
      </c>
      <c r="DZJ1" s="171" t="s">
        <v>0</v>
      </c>
      <c r="DZO1" s="171" t="s">
        <v>0</v>
      </c>
      <c r="DZT1" s="171" t="s">
        <v>0</v>
      </c>
      <c r="DZY1" s="171" t="s">
        <v>0</v>
      </c>
      <c r="EAD1" s="171" t="s">
        <v>0</v>
      </c>
      <c r="EAI1" s="171" t="s">
        <v>0</v>
      </c>
      <c r="EAN1" s="171" t="s">
        <v>0</v>
      </c>
      <c r="EAS1" s="171" t="s">
        <v>0</v>
      </c>
      <c r="EAX1" s="171" t="s">
        <v>0</v>
      </c>
      <c r="EBC1" s="171" t="s">
        <v>0</v>
      </c>
      <c r="EBH1" s="171" t="s">
        <v>0</v>
      </c>
      <c r="EBM1" s="171" t="s">
        <v>0</v>
      </c>
      <c r="EBR1" s="171" t="s">
        <v>0</v>
      </c>
      <c r="EBW1" s="171" t="s">
        <v>0</v>
      </c>
      <c r="ECB1" s="171" t="s">
        <v>0</v>
      </c>
      <c r="ECG1" s="171" t="s">
        <v>0</v>
      </c>
      <c r="ECL1" s="171" t="s">
        <v>0</v>
      </c>
      <c r="ECQ1" s="171" t="s">
        <v>0</v>
      </c>
      <c r="ECV1" s="171" t="s">
        <v>0</v>
      </c>
      <c r="EDA1" s="171" t="s">
        <v>0</v>
      </c>
      <c r="EDF1" s="171" t="s">
        <v>0</v>
      </c>
      <c r="EDK1" s="171" t="s">
        <v>0</v>
      </c>
      <c r="EDP1" s="171" t="s">
        <v>0</v>
      </c>
      <c r="EDU1" s="171" t="s">
        <v>0</v>
      </c>
      <c r="EDZ1" s="171" t="s">
        <v>0</v>
      </c>
      <c r="EEE1" s="171" t="s">
        <v>0</v>
      </c>
      <c r="EEJ1" s="171" t="s">
        <v>0</v>
      </c>
      <c r="EEO1" s="171" t="s">
        <v>0</v>
      </c>
      <c r="EET1" s="171" t="s">
        <v>0</v>
      </c>
      <c r="EEY1" s="171" t="s">
        <v>0</v>
      </c>
      <c r="EFD1" s="171" t="s">
        <v>0</v>
      </c>
      <c r="EFI1" s="171" t="s">
        <v>0</v>
      </c>
      <c r="EFN1" s="171" t="s">
        <v>0</v>
      </c>
      <c r="EFS1" s="171" t="s">
        <v>0</v>
      </c>
      <c r="EFX1" s="171" t="s">
        <v>0</v>
      </c>
      <c r="EGC1" s="171" t="s">
        <v>0</v>
      </c>
      <c r="EGH1" s="171" t="s">
        <v>0</v>
      </c>
      <c r="EGM1" s="171" t="s">
        <v>0</v>
      </c>
      <c r="EGR1" s="171" t="s">
        <v>0</v>
      </c>
      <c r="EGW1" s="171" t="s">
        <v>0</v>
      </c>
      <c r="EHB1" s="171" t="s">
        <v>0</v>
      </c>
      <c r="EHG1" s="171" t="s">
        <v>0</v>
      </c>
      <c r="EHL1" s="171" t="s">
        <v>0</v>
      </c>
      <c r="EHQ1" s="171" t="s">
        <v>0</v>
      </c>
      <c r="EHV1" s="171" t="s">
        <v>0</v>
      </c>
      <c r="EIA1" s="171" t="s">
        <v>0</v>
      </c>
      <c r="EIF1" s="171" t="s">
        <v>0</v>
      </c>
      <c r="EIK1" s="171" t="s">
        <v>0</v>
      </c>
      <c r="EIP1" s="171" t="s">
        <v>0</v>
      </c>
      <c r="EIU1" s="171" t="s">
        <v>0</v>
      </c>
      <c r="EIZ1" s="171" t="s">
        <v>0</v>
      </c>
      <c r="EJE1" s="171" t="s">
        <v>0</v>
      </c>
      <c r="EJJ1" s="171" t="s">
        <v>0</v>
      </c>
      <c r="EJO1" s="171" t="s">
        <v>0</v>
      </c>
      <c r="EJT1" s="171" t="s">
        <v>0</v>
      </c>
      <c r="EJY1" s="171" t="s">
        <v>0</v>
      </c>
      <c r="EKD1" s="171" t="s">
        <v>0</v>
      </c>
      <c r="EKI1" s="171" t="s">
        <v>0</v>
      </c>
      <c r="EKN1" s="171" t="s">
        <v>0</v>
      </c>
      <c r="EKS1" s="171" t="s">
        <v>0</v>
      </c>
      <c r="EKX1" s="171" t="s">
        <v>0</v>
      </c>
      <c r="ELC1" s="171" t="s">
        <v>0</v>
      </c>
      <c r="ELH1" s="171" t="s">
        <v>0</v>
      </c>
      <c r="ELM1" s="171" t="s">
        <v>0</v>
      </c>
      <c r="ELR1" s="171" t="s">
        <v>0</v>
      </c>
      <c r="ELW1" s="171" t="s">
        <v>0</v>
      </c>
      <c r="EMB1" s="171" t="s">
        <v>0</v>
      </c>
      <c r="EMG1" s="171" t="s">
        <v>0</v>
      </c>
      <c r="EML1" s="171" t="s">
        <v>0</v>
      </c>
      <c r="EMQ1" s="171" t="s">
        <v>0</v>
      </c>
      <c r="EMV1" s="171" t="s">
        <v>0</v>
      </c>
      <c r="ENA1" s="171" t="s">
        <v>0</v>
      </c>
      <c r="ENF1" s="171" t="s">
        <v>0</v>
      </c>
      <c r="ENK1" s="171" t="s">
        <v>0</v>
      </c>
      <c r="ENP1" s="171" t="s">
        <v>0</v>
      </c>
      <c r="ENU1" s="171" t="s">
        <v>0</v>
      </c>
      <c r="ENZ1" s="171" t="s">
        <v>0</v>
      </c>
      <c r="EOE1" s="171" t="s">
        <v>0</v>
      </c>
      <c r="EOJ1" s="171" t="s">
        <v>0</v>
      </c>
      <c r="EOO1" s="171" t="s">
        <v>0</v>
      </c>
      <c r="EOT1" s="171" t="s">
        <v>0</v>
      </c>
      <c r="EOY1" s="171" t="s">
        <v>0</v>
      </c>
      <c r="EPD1" s="171" t="s">
        <v>0</v>
      </c>
      <c r="EPI1" s="171" t="s">
        <v>0</v>
      </c>
      <c r="EPN1" s="171" t="s">
        <v>0</v>
      </c>
      <c r="EPS1" s="171" t="s">
        <v>0</v>
      </c>
      <c r="EPX1" s="171" t="s">
        <v>0</v>
      </c>
      <c r="EQC1" s="171" t="s">
        <v>0</v>
      </c>
      <c r="EQH1" s="171" t="s">
        <v>0</v>
      </c>
      <c r="EQM1" s="171" t="s">
        <v>0</v>
      </c>
      <c r="EQR1" s="171" t="s">
        <v>0</v>
      </c>
      <c r="EQW1" s="171" t="s">
        <v>0</v>
      </c>
      <c r="ERB1" s="171" t="s">
        <v>0</v>
      </c>
      <c r="ERG1" s="171" t="s">
        <v>0</v>
      </c>
      <c r="ERL1" s="171" t="s">
        <v>0</v>
      </c>
      <c r="ERQ1" s="171" t="s">
        <v>0</v>
      </c>
      <c r="ERV1" s="171" t="s">
        <v>0</v>
      </c>
      <c r="ESA1" s="171" t="s">
        <v>0</v>
      </c>
      <c r="ESF1" s="171" t="s">
        <v>0</v>
      </c>
      <c r="ESK1" s="171" t="s">
        <v>0</v>
      </c>
      <c r="ESP1" s="171" t="s">
        <v>0</v>
      </c>
      <c r="ESU1" s="171" t="s">
        <v>0</v>
      </c>
      <c r="ESZ1" s="171" t="s">
        <v>0</v>
      </c>
      <c r="ETE1" s="171" t="s">
        <v>0</v>
      </c>
      <c r="ETJ1" s="171" t="s">
        <v>0</v>
      </c>
      <c r="ETO1" s="171" t="s">
        <v>0</v>
      </c>
      <c r="ETT1" s="171" t="s">
        <v>0</v>
      </c>
      <c r="ETY1" s="171" t="s">
        <v>0</v>
      </c>
      <c r="EUD1" s="171" t="s">
        <v>0</v>
      </c>
      <c r="EUI1" s="171" t="s">
        <v>0</v>
      </c>
      <c r="EUN1" s="171" t="s">
        <v>0</v>
      </c>
      <c r="EUS1" s="171" t="s">
        <v>0</v>
      </c>
      <c r="EUX1" s="171" t="s">
        <v>0</v>
      </c>
      <c r="EVC1" s="171" t="s">
        <v>0</v>
      </c>
      <c r="EVH1" s="171" t="s">
        <v>0</v>
      </c>
      <c r="EVM1" s="171" t="s">
        <v>0</v>
      </c>
      <c r="EVR1" s="171" t="s">
        <v>0</v>
      </c>
      <c r="EVW1" s="171" t="s">
        <v>0</v>
      </c>
      <c r="EWB1" s="171" t="s">
        <v>0</v>
      </c>
      <c r="EWG1" s="171" t="s">
        <v>0</v>
      </c>
      <c r="EWL1" s="171" t="s">
        <v>0</v>
      </c>
      <c r="EWQ1" s="171" t="s">
        <v>0</v>
      </c>
      <c r="EWV1" s="171" t="s">
        <v>0</v>
      </c>
      <c r="EXA1" s="171" t="s">
        <v>0</v>
      </c>
      <c r="EXF1" s="171" t="s">
        <v>0</v>
      </c>
      <c r="EXK1" s="171" t="s">
        <v>0</v>
      </c>
      <c r="EXP1" s="171" t="s">
        <v>0</v>
      </c>
      <c r="EXU1" s="171" t="s">
        <v>0</v>
      </c>
      <c r="EXZ1" s="171" t="s">
        <v>0</v>
      </c>
      <c r="EYE1" s="171" t="s">
        <v>0</v>
      </c>
      <c r="EYJ1" s="171" t="s">
        <v>0</v>
      </c>
      <c r="EYO1" s="171" t="s">
        <v>0</v>
      </c>
      <c r="EYT1" s="171" t="s">
        <v>0</v>
      </c>
      <c r="EYY1" s="171" t="s">
        <v>0</v>
      </c>
      <c r="EZD1" s="171" t="s">
        <v>0</v>
      </c>
      <c r="EZI1" s="171" t="s">
        <v>0</v>
      </c>
      <c r="EZN1" s="171" t="s">
        <v>0</v>
      </c>
      <c r="EZS1" s="171" t="s">
        <v>0</v>
      </c>
      <c r="EZX1" s="171" t="s">
        <v>0</v>
      </c>
      <c r="FAC1" s="171" t="s">
        <v>0</v>
      </c>
      <c r="FAH1" s="171" t="s">
        <v>0</v>
      </c>
      <c r="FAM1" s="171" t="s">
        <v>0</v>
      </c>
      <c r="FAR1" s="171" t="s">
        <v>0</v>
      </c>
      <c r="FAW1" s="171" t="s">
        <v>0</v>
      </c>
      <c r="FBB1" s="171" t="s">
        <v>0</v>
      </c>
      <c r="FBG1" s="171" t="s">
        <v>0</v>
      </c>
      <c r="FBL1" s="171" t="s">
        <v>0</v>
      </c>
      <c r="FBQ1" s="171" t="s">
        <v>0</v>
      </c>
      <c r="FBV1" s="171" t="s">
        <v>0</v>
      </c>
      <c r="FCA1" s="171" t="s">
        <v>0</v>
      </c>
      <c r="FCF1" s="171" t="s">
        <v>0</v>
      </c>
      <c r="FCK1" s="171" t="s">
        <v>0</v>
      </c>
      <c r="FCP1" s="171" t="s">
        <v>0</v>
      </c>
      <c r="FCU1" s="171" t="s">
        <v>0</v>
      </c>
      <c r="FCZ1" s="171" t="s">
        <v>0</v>
      </c>
      <c r="FDE1" s="171" t="s">
        <v>0</v>
      </c>
      <c r="FDJ1" s="171" t="s">
        <v>0</v>
      </c>
      <c r="FDO1" s="171" t="s">
        <v>0</v>
      </c>
      <c r="FDT1" s="171" t="s">
        <v>0</v>
      </c>
      <c r="FDY1" s="171" t="s">
        <v>0</v>
      </c>
      <c r="FED1" s="171" t="s">
        <v>0</v>
      </c>
      <c r="FEI1" s="171" t="s">
        <v>0</v>
      </c>
      <c r="FEN1" s="171" t="s">
        <v>0</v>
      </c>
      <c r="FES1" s="171" t="s">
        <v>0</v>
      </c>
      <c r="FEX1" s="171" t="s">
        <v>0</v>
      </c>
      <c r="FFC1" s="171" t="s">
        <v>0</v>
      </c>
      <c r="FFH1" s="171" t="s">
        <v>0</v>
      </c>
      <c r="FFM1" s="171" t="s">
        <v>0</v>
      </c>
      <c r="FFR1" s="171" t="s">
        <v>0</v>
      </c>
      <c r="FFW1" s="171" t="s">
        <v>0</v>
      </c>
      <c r="FGB1" s="171" t="s">
        <v>0</v>
      </c>
      <c r="FGG1" s="171" t="s">
        <v>0</v>
      </c>
      <c r="FGL1" s="171" t="s">
        <v>0</v>
      </c>
      <c r="FGQ1" s="171" t="s">
        <v>0</v>
      </c>
      <c r="FGV1" s="171" t="s">
        <v>0</v>
      </c>
      <c r="FHA1" s="171" t="s">
        <v>0</v>
      </c>
      <c r="FHF1" s="171" t="s">
        <v>0</v>
      </c>
      <c r="FHK1" s="171" t="s">
        <v>0</v>
      </c>
      <c r="FHP1" s="171" t="s">
        <v>0</v>
      </c>
      <c r="FHU1" s="171" t="s">
        <v>0</v>
      </c>
      <c r="FHZ1" s="171" t="s">
        <v>0</v>
      </c>
      <c r="FIE1" s="171" t="s">
        <v>0</v>
      </c>
      <c r="FIJ1" s="171" t="s">
        <v>0</v>
      </c>
      <c r="FIO1" s="171" t="s">
        <v>0</v>
      </c>
      <c r="FIT1" s="171" t="s">
        <v>0</v>
      </c>
      <c r="FIY1" s="171" t="s">
        <v>0</v>
      </c>
      <c r="FJD1" s="171" t="s">
        <v>0</v>
      </c>
      <c r="FJI1" s="171" t="s">
        <v>0</v>
      </c>
      <c r="FJN1" s="171" t="s">
        <v>0</v>
      </c>
      <c r="FJS1" s="171" t="s">
        <v>0</v>
      </c>
      <c r="FJX1" s="171" t="s">
        <v>0</v>
      </c>
      <c r="FKC1" s="171" t="s">
        <v>0</v>
      </c>
      <c r="FKH1" s="171" t="s">
        <v>0</v>
      </c>
      <c r="FKM1" s="171" t="s">
        <v>0</v>
      </c>
      <c r="FKR1" s="171" t="s">
        <v>0</v>
      </c>
      <c r="FKW1" s="171" t="s">
        <v>0</v>
      </c>
      <c r="FLB1" s="171" t="s">
        <v>0</v>
      </c>
      <c r="FLG1" s="171" t="s">
        <v>0</v>
      </c>
      <c r="FLL1" s="171" t="s">
        <v>0</v>
      </c>
      <c r="FLQ1" s="171" t="s">
        <v>0</v>
      </c>
      <c r="FLV1" s="171" t="s">
        <v>0</v>
      </c>
      <c r="FMA1" s="171" t="s">
        <v>0</v>
      </c>
      <c r="FMF1" s="171" t="s">
        <v>0</v>
      </c>
      <c r="FMK1" s="171" t="s">
        <v>0</v>
      </c>
      <c r="FMP1" s="171" t="s">
        <v>0</v>
      </c>
      <c r="FMU1" s="171" t="s">
        <v>0</v>
      </c>
      <c r="FMZ1" s="171" t="s">
        <v>0</v>
      </c>
      <c r="FNE1" s="171" t="s">
        <v>0</v>
      </c>
      <c r="FNJ1" s="171" t="s">
        <v>0</v>
      </c>
      <c r="FNO1" s="171" t="s">
        <v>0</v>
      </c>
      <c r="FNT1" s="171" t="s">
        <v>0</v>
      </c>
      <c r="FNY1" s="171" t="s">
        <v>0</v>
      </c>
      <c r="FOD1" s="171" t="s">
        <v>0</v>
      </c>
      <c r="FOI1" s="171" t="s">
        <v>0</v>
      </c>
      <c r="FON1" s="171" t="s">
        <v>0</v>
      </c>
      <c r="FOS1" s="171" t="s">
        <v>0</v>
      </c>
      <c r="FOX1" s="171" t="s">
        <v>0</v>
      </c>
      <c r="FPC1" s="171" t="s">
        <v>0</v>
      </c>
      <c r="FPH1" s="171" t="s">
        <v>0</v>
      </c>
      <c r="FPM1" s="171" t="s">
        <v>0</v>
      </c>
      <c r="FPR1" s="171" t="s">
        <v>0</v>
      </c>
      <c r="FPW1" s="171" t="s">
        <v>0</v>
      </c>
      <c r="FQB1" s="171" t="s">
        <v>0</v>
      </c>
      <c r="FQG1" s="171" t="s">
        <v>0</v>
      </c>
      <c r="FQL1" s="171" t="s">
        <v>0</v>
      </c>
      <c r="FQQ1" s="171" t="s">
        <v>0</v>
      </c>
      <c r="FQV1" s="171" t="s">
        <v>0</v>
      </c>
      <c r="FRA1" s="171" t="s">
        <v>0</v>
      </c>
      <c r="FRF1" s="171" t="s">
        <v>0</v>
      </c>
      <c r="FRK1" s="171" t="s">
        <v>0</v>
      </c>
      <c r="FRP1" s="171" t="s">
        <v>0</v>
      </c>
      <c r="FRU1" s="171" t="s">
        <v>0</v>
      </c>
      <c r="FRZ1" s="171" t="s">
        <v>0</v>
      </c>
      <c r="FSE1" s="171" t="s">
        <v>0</v>
      </c>
      <c r="FSJ1" s="171" t="s">
        <v>0</v>
      </c>
      <c r="FSO1" s="171" t="s">
        <v>0</v>
      </c>
      <c r="FST1" s="171" t="s">
        <v>0</v>
      </c>
      <c r="FSY1" s="171" t="s">
        <v>0</v>
      </c>
      <c r="FTD1" s="171" t="s">
        <v>0</v>
      </c>
      <c r="FTI1" s="171" t="s">
        <v>0</v>
      </c>
      <c r="FTN1" s="171" t="s">
        <v>0</v>
      </c>
      <c r="FTS1" s="171" t="s">
        <v>0</v>
      </c>
      <c r="FTX1" s="171" t="s">
        <v>0</v>
      </c>
      <c r="FUC1" s="171" t="s">
        <v>0</v>
      </c>
      <c r="FUH1" s="171" t="s">
        <v>0</v>
      </c>
      <c r="FUM1" s="171" t="s">
        <v>0</v>
      </c>
      <c r="FUR1" s="171" t="s">
        <v>0</v>
      </c>
      <c r="FUW1" s="171" t="s">
        <v>0</v>
      </c>
      <c r="FVB1" s="171" t="s">
        <v>0</v>
      </c>
      <c r="FVG1" s="171" t="s">
        <v>0</v>
      </c>
      <c r="FVL1" s="171" t="s">
        <v>0</v>
      </c>
      <c r="FVQ1" s="171" t="s">
        <v>0</v>
      </c>
      <c r="FVV1" s="171" t="s">
        <v>0</v>
      </c>
      <c r="FWA1" s="171" t="s">
        <v>0</v>
      </c>
      <c r="FWF1" s="171" t="s">
        <v>0</v>
      </c>
      <c r="FWK1" s="171" t="s">
        <v>0</v>
      </c>
      <c r="FWP1" s="171" t="s">
        <v>0</v>
      </c>
      <c r="FWU1" s="171" t="s">
        <v>0</v>
      </c>
      <c r="FWZ1" s="171" t="s">
        <v>0</v>
      </c>
      <c r="FXE1" s="171" t="s">
        <v>0</v>
      </c>
      <c r="FXJ1" s="171" t="s">
        <v>0</v>
      </c>
      <c r="FXO1" s="171" t="s">
        <v>0</v>
      </c>
      <c r="FXT1" s="171" t="s">
        <v>0</v>
      </c>
      <c r="FXY1" s="171" t="s">
        <v>0</v>
      </c>
      <c r="FYD1" s="171" t="s">
        <v>0</v>
      </c>
      <c r="FYI1" s="171" t="s">
        <v>0</v>
      </c>
      <c r="FYN1" s="171" t="s">
        <v>0</v>
      </c>
      <c r="FYS1" s="171" t="s">
        <v>0</v>
      </c>
      <c r="FYX1" s="171" t="s">
        <v>0</v>
      </c>
      <c r="FZC1" s="171" t="s">
        <v>0</v>
      </c>
      <c r="FZH1" s="171" t="s">
        <v>0</v>
      </c>
      <c r="FZM1" s="171" t="s">
        <v>0</v>
      </c>
      <c r="FZR1" s="171" t="s">
        <v>0</v>
      </c>
      <c r="FZW1" s="171" t="s">
        <v>0</v>
      </c>
      <c r="GAB1" s="171" t="s">
        <v>0</v>
      </c>
      <c r="GAG1" s="171" t="s">
        <v>0</v>
      </c>
      <c r="GAL1" s="171" t="s">
        <v>0</v>
      </c>
      <c r="GAQ1" s="171" t="s">
        <v>0</v>
      </c>
      <c r="GAV1" s="171" t="s">
        <v>0</v>
      </c>
      <c r="GBA1" s="171" t="s">
        <v>0</v>
      </c>
      <c r="GBF1" s="171" t="s">
        <v>0</v>
      </c>
      <c r="GBK1" s="171" t="s">
        <v>0</v>
      </c>
      <c r="GBP1" s="171" t="s">
        <v>0</v>
      </c>
      <c r="GBU1" s="171" t="s">
        <v>0</v>
      </c>
      <c r="GBZ1" s="171" t="s">
        <v>0</v>
      </c>
      <c r="GCE1" s="171" t="s">
        <v>0</v>
      </c>
      <c r="GCJ1" s="171" t="s">
        <v>0</v>
      </c>
      <c r="GCO1" s="171" t="s">
        <v>0</v>
      </c>
      <c r="GCT1" s="171" t="s">
        <v>0</v>
      </c>
      <c r="GCY1" s="171" t="s">
        <v>0</v>
      </c>
      <c r="GDD1" s="171" t="s">
        <v>0</v>
      </c>
      <c r="GDI1" s="171" t="s">
        <v>0</v>
      </c>
      <c r="GDN1" s="171" t="s">
        <v>0</v>
      </c>
      <c r="GDS1" s="171" t="s">
        <v>0</v>
      </c>
      <c r="GDX1" s="171" t="s">
        <v>0</v>
      </c>
      <c r="GEC1" s="171" t="s">
        <v>0</v>
      </c>
      <c r="GEH1" s="171" t="s">
        <v>0</v>
      </c>
      <c r="GEM1" s="171" t="s">
        <v>0</v>
      </c>
      <c r="GER1" s="171" t="s">
        <v>0</v>
      </c>
      <c r="GEW1" s="171" t="s">
        <v>0</v>
      </c>
      <c r="GFB1" s="171" t="s">
        <v>0</v>
      </c>
      <c r="GFG1" s="171" t="s">
        <v>0</v>
      </c>
      <c r="GFL1" s="171" t="s">
        <v>0</v>
      </c>
      <c r="GFQ1" s="171" t="s">
        <v>0</v>
      </c>
      <c r="GFV1" s="171" t="s">
        <v>0</v>
      </c>
      <c r="GGA1" s="171" t="s">
        <v>0</v>
      </c>
      <c r="GGF1" s="171" t="s">
        <v>0</v>
      </c>
      <c r="GGK1" s="171" t="s">
        <v>0</v>
      </c>
      <c r="GGP1" s="171" t="s">
        <v>0</v>
      </c>
      <c r="GGU1" s="171" t="s">
        <v>0</v>
      </c>
      <c r="GGZ1" s="171" t="s">
        <v>0</v>
      </c>
      <c r="GHE1" s="171" t="s">
        <v>0</v>
      </c>
      <c r="GHJ1" s="171" t="s">
        <v>0</v>
      </c>
      <c r="GHO1" s="171" t="s">
        <v>0</v>
      </c>
      <c r="GHT1" s="171" t="s">
        <v>0</v>
      </c>
      <c r="GHY1" s="171" t="s">
        <v>0</v>
      </c>
      <c r="GID1" s="171" t="s">
        <v>0</v>
      </c>
      <c r="GII1" s="171" t="s">
        <v>0</v>
      </c>
      <c r="GIN1" s="171" t="s">
        <v>0</v>
      </c>
      <c r="GIS1" s="171" t="s">
        <v>0</v>
      </c>
      <c r="GIX1" s="171" t="s">
        <v>0</v>
      </c>
      <c r="GJC1" s="171" t="s">
        <v>0</v>
      </c>
      <c r="GJH1" s="171" t="s">
        <v>0</v>
      </c>
      <c r="GJM1" s="171" t="s">
        <v>0</v>
      </c>
      <c r="GJR1" s="171" t="s">
        <v>0</v>
      </c>
      <c r="GJW1" s="171" t="s">
        <v>0</v>
      </c>
      <c r="GKB1" s="171" t="s">
        <v>0</v>
      </c>
      <c r="GKG1" s="171" t="s">
        <v>0</v>
      </c>
      <c r="GKL1" s="171" t="s">
        <v>0</v>
      </c>
      <c r="GKQ1" s="171" t="s">
        <v>0</v>
      </c>
      <c r="GKV1" s="171" t="s">
        <v>0</v>
      </c>
      <c r="GLA1" s="171" t="s">
        <v>0</v>
      </c>
      <c r="GLF1" s="171" t="s">
        <v>0</v>
      </c>
      <c r="GLK1" s="171" t="s">
        <v>0</v>
      </c>
      <c r="GLP1" s="171" t="s">
        <v>0</v>
      </c>
      <c r="GLU1" s="171" t="s">
        <v>0</v>
      </c>
      <c r="GLZ1" s="171" t="s">
        <v>0</v>
      </c>
      <c r="GME1" s="171" t="s">
        <v>0</v>
      </c>
      <c r="GMJ1" s="171" t="s">
        <v>0</v>
      </c>
      <c r="GMO1" s="171" t="s">
        <v>0</v>
      </c>
      <c r="GMT1" s="171" t="s">
        <v>0</v>
      </c>
      <c r="GMY1" s="171" t="s">
        <v>0</v>
      </c>
      <c r="GND1" s="171" t="s">
        <v>0</v>
      </c>
      <c r="GNI1" s="171" t="s">
        <v>0</v>
      </c>
      <c r="GNN1" s="171" t="s">
        <v>0</v>
      </c>
      <c r="GNS1" s="171" t="s">
        <v>0</v>
      </c>
      <c r="GNX1" s="171" t="s">
        <v>0</v>
      </c>
      <c r="GOC1" s="171" t="s">
        <v>0</v>
      </c>
      <c r="GOH1" s="171" t="s">
        <v>0</v>
      </c>
      <c r="GOM1" s="171" t="s">
        <v>0</v>
      </c>
      <c r="GOR1" s="171" t="s">
        <v>0</v>
      </c>
      <c r="GOW1" s="171" t="s">
        <v>0</v>
      </c>
      <c r="GPB1" s="171" t="s">
        <v>0</v>
      </c>
      <c r="GPG1" s="171" t="s">
        <v>0</v>
      </c>
      <c r="GPL1" s="171" t="s">
        <v>0</v>
      </c>
      <c r="GPQ1" s="171" t="s">
        <v>0</v>
      </c>
      <c r="GPV1" s="171" t="s">
        <v>0</v>
      </c>
      <c r="GQA1" s="171" t="s">
        <v>0</v>
      </c>
      <c r="GQF1" s="171" t="s">
        <v>0</v>
      </c>
      <c r="GQK1" s="171" t="s">
        <v>0</v>
      </c>
      <c r="GQP1" s="171" t="s">
        <v>0</v>
      </c>
      <c r="GQU1" s="171" t="s">
        <v>0</v>
      </c>
      <c r="GQZ1" s="171" t="s">
        <v>0</v>
      </c>
      <c r="GRE1" s="171" t="s">
        <v>0</v>
      </c>
      <c r="GRJ1" s="171" t="s">
        <v>0</v>
      </c>
      <c r="GRO1" s="171" t="s">
        <v>0</v>
      </c>
      <c r="GRT1" s="171" t="s">
        <v>0</v>
      </c>
      <c r="GRY1" s="171" t="s">
        <v>0</v>
      </c>
      <c r="GSD1" s="171" t="s">
        <v>0</v>
      </c>
      <c r="GSI1" s="171" t="s">
        <v>0</v>
      </c>
      <c r="GSN1" s="171" t="s">
        <v>0</v>
      </c>
      <c r="GSS1" s="171" t="s">
        <v>0</v>
      </c>
      <c r="GSX1" s="171" t="s">
        <v>0</v>
      </c>
      <c r="GTC1" s="171" t="s">
        <v>0</v>
      </c>
      <c r="GTH1" s="171" t="s">
        <v>0</v>
      </c>
      <c r="GTM1" s="171" t="s">
        <v>0</v>
      </c>
      <c r="GTR1" s="171" t="s">
        <v>0</v>
      </c>
      <c r="GTW1" s="171" t="s">
        <v>0</v>
      </c>
      <c r="GUB1" s="171" t="s">
        <v>0</v>
      </c>
      <c r="GUG1" s="171" t="s">
        <v>0</v>
      </c>
      <c r="GUL1" s="171" t="s">
        <v>0</v>
      </c>
      <c r="GUQ1" s="171" t="s">
        <v>0</v>
      </c>
      <c r="GUV1" s="171" t="s">
        <v>0</v>
      </c>
      <c r="GVA1" s="171" t="s">
        <v>0</v>
      </c>
      <c r="GVF1" s="171" t="s">
        <v>0</v>
      </c>
      <c r="GVK1" s="171" t="s">
        <v>0</v>
      </c>
      <c r="GVP1" s="171" t="s">
        <v>0</v>
      </c>
      <c r="GVU1" s="171" t="s">
        <v>0</v>
      </c>
      <c r="GVZ1" s="171" t="s">
        <v>0</v>
      </c>
      <c r="GWE1" s="171" t="s">
        <v>0</v>
      </c>
      <c r="GWJ1" s="171" t="s">
        <v>0</v>
      </c>
      <c r="GWO1" s="171" t="s">
        <v>0</v>
      </c>
      <c r="GWT1" s="171" t="s">
        <v>0</v>
      </c>
      <c r="GWY1" s="171" t="s">
        <v>0</v>
      </c>
      <c r="GXD1" s="171" t="s">
        <v>0</v>
      </c>
      <c r="GXI1" s="171" t="s">
        <v>0</v>
      </c>
      <c r="GXN1" s="171" t="s">
        <v>0</v>
      </c>
      <c r="GXS1" s="171" t="s">
        <v>0</v>
      </c>
      <c r="GXX1" s="171" t="s">
        <v>0</v>
      </c>
      <c r="GYC1" s="171" t="s">
        <v>0</v>
      </c>
      <c r="GYH1" s="171" t="s">
        <v>0</v>
      </c>
      <c r="GYM1" s="171" t="s">
        <v>0</v>
      </c>
      <c r="GYR1" s="171" t="s">
        <v>0</v>
      </c>
      <c r="GYW1" s="171" t="s">
        <v>0</v>
      </c>
      <c r="GZB1" s="171" t="s">
        <v>0</v>
      </c>
      <c r="GZG1" s="171" t="s">
        <v>0</v>
      </c>
      <c r="GZL1" s="171" t="s">
        <v>0</v>
      </c>
      <c r="GZQ1" s="171" t="s">
        <v>0</v>
      </c>
      <c r="GZV1" s="171" t="s">
        <v>0</v>
      </c>
      <c r="HAA1" s="171" t="s">
        <v>0</v>
      </c>
      <c r="HAF1" s="171" t="s">
        <v>0</v>
      </c>
      <c r="HAK1" s="171" t="s">
        <v>0</v>
      </c>
      <c r="HAP1" s="171" t="s">
        <v>0</v>
      </c>
      <c r="HAU1" s="171" t="s">
        <v>0</v>
      </c>
      <c r="HAZ1" s="171" t="s">
        <v>0</v>
      </c>
      <c r="HBE1" s="171" t="s">
        <v>0</v>
      </c>
      <c r="HBJ1" s="171" t="s">
        <v>0</v>
      </c>
      <c r="HBO1" s="171" t="s">
        <v>0</v>
      </c>
      <c r="HBT1" s="171" t="s">
        <v>0</v>
      </c>
      <c r="HBY1" s="171" t="s">
        <v>0</v>
      </c>
      <c r="HCD1" s="171" t="s">
        <v>0</v>
      </c>
      <c r="HCI1" s="171" t="s">
        <v>0</v>
      </c>
      <c r="HCN1" s="171" t="s">
        <v>0</v>
      </c>
      <c r="HCS1" s="171" t="s">
        <v>0</v>
      </c>
      <c r="HCX1" s="171" t="s">
        <v>0</v>
      </c>
      <c r="HDC1" s="171" t="s">
        <v>0</v>
      </c>
      <c r="HDH1" s="171" t="s">
        <v>0</v>
      </c>
      <c r="HDM1" s="171" t="s">
        <v>0</v>
      </c>
      <c r="HDR1" s="171" t="s">
        <v>0</v>
      </c>
      <c r="HDW1" s="171" t="s">
        <v>0</v>
      </c>
      <c r="HEB1" s="171" t="s">
        <v>0</v>
      </c>
      <c r="HEG1" s="171" t="s">
        <v>0</v>
      </c>
      <c r="HEL1" s="171" t="s">
        <v>0</v>
      </c>
      <c r="HEQ1" s="171" t="s">
        <v>0</v>
      </c>
      <c r="HEV1" s="171" t="s">
        <v>0</v>
      </c>
      <c r="HFA1" s="171" t="s">
        <v>0</v>
      </c>
      <c r="HFF1" s="171" t="s">
        <v>0</v>
      </c>
      <c r="HFK1" s="171" t="s">
        <v>0</v>
      </c>
      <c r="HFP1" s="171" t="s">
        <v>0</v>
      </c>
      <c r="HFU1" s="171" t="s">
        <v>0</v>
      </c>
      <c r="HFZ1" s="171" t="s">
        <v>0</v>
      </c>
      <c r="HGE1" s="171" t="s">
        <v>0</v>
      </c>
      <c r="HGJ1" s="171" t="s">
        <v>0</v>
      </c>
      <c r="HGO1" s="171" t="s">
        <v>0</v>
      </c>
      <c r="HGT1" s="171" t="s">
        <v>0</v>
      </c>
      <c r="HGY1" s="171" t="s">
        <v>0</v>
      </c>
      <c r="HHD1" s="171" t="s">
        <v>0</v>
      </c>
      <c r="HHI1" s="171" t="s">
        <v>0</v>
      </c>
      <c r="HHN1" s="171" t="s">
        <v>0</v>
      </c>
      <c r="HHS1" s="171" t="s">
        <v>0</v>
      </c>
      <c r="HHX1" s="171" t="s">
        <v>0</v>
      </c>
      <c r="HIC1" s="171" t="s">
        <v>0</v>
      </c>
      <c r="HIH1" s="171" t="s">
        <v>0</v>
      </c>
      <c r="HIM1" s="171" t="s">
        <v>0</v>
      </c>
      <c r="HIR1" s="171" t="s">
        <v>0</v>
      </c>
      <c r="HIW1" s="171" t="s">
        <v>0</v>
      </c>
      <c r="HJB1" s="171" t="s">
        <v>0</v>
      </c>
      <c r="HJG1" s="171" t="s">
        <v>0</v>
      </c>
      <c r="HJL1" s="171" t="s">
        <v>0</v>
      </c>
      <c r="HJQ1" s="171" t="s">
        <v>0</v>
      </c>
      <c r="HJV1" s="171" t="s">
        <v>0</v>
      </c>
      <c r="HKA1" s="171" t="s">
        <v>0</v>
      </c>
      <c r="HKF1" s="171" t="s">
        <v>0</v>
      </c>
      <c r="HKK1" s="171" t="s">
        <v>0</v>
      </c>
      <c r="HKP1" s="171" t="s">
        <v>0</v>
      </c>
      <c r="HKU1" s="171" t="s">
        <v>0</v>
      </c>
      <c r="HKZ1" s="171" t="s">
        <v>0</v>
      </c>
      <c r="HLE1" s="171" t="s">
        <v>0</v>
      </c>
      <c r="HLJ1" s="171" t="s">
        <v>0</v>
      </c>
      <c r="HLO1" s="171" t="s">
        <v>0</v>
      </c>
      <c r="HLT1" s="171" t="s">
        <v>0</v>
      </c>
      <c r="HLY1" s="171" t="s">
        <v>0</v>
      </c>
      <c r="HMD1" s="171" t="s">
        <v>0</v>
      </c>
      <c r="HMI1" s="171" t="s">
        <v>0</v>
      </c>
      <c r="HMN1" s="171" t="s">
        <v>0</v>
      </c>
      <c r="HMS1" s="171" t="s">
        <v>0</v>
      </c>
      <c r="HMX1" s="171" t="s">
        <v>0</v>
      </c>
      <c r="HNC1" s="171" t="s">
        <v>0</v>
      </c>
      <c r="HNH1" s="171" t="s">
        <v>0</v>
      </c>
      <c r="HNM1" s="171" t="s">
        <v>0</v>
      </c>
      <c r="HNR1" s="171" t="s">
        <v>0</v>
      </c>
      <c r="HNW1" s="171" t="s">
        <v>0</v>
      </c>
      <c r="HOB1" s="171" t="s">
        <v>0</v>
      </c>
      <c r="HOG1" s="171" t="s">
        <v>0</v>
      </c>
      <c r="HOL1" s="171" t="s">
        <v>0</v>
      </c>
      <c r="HOQ1" s="171" t="s">
        <v>0</v>
      </c>
      <c r="HOV1" s="171" t="s">
        <v>0</v>
      </c>
      <c r="HPA1" s="171" t="s">
        <v>0</v>
      </c>
      <c r="HPF1" s="171" t="s">
        <v>0</v>
      </c>
      <c r="HPK1" s="171" t="s">
        <v>0</v>
      </c>
      <c r="HPP1" s="171" t="s">
        <v>0</v>
      </c>
      <c r="HPU1" s="171" t="s">
        <v>0</v>
      </c>
      <c r="HPZ1" s="171" t="s">
        <v>0</v>
      </c>
      <c r="HQE1" s="171" t="s">
        <v>0</v>
      </c>
      <c r="HQJ1" s="171" t="s">
        <v>0</v>
      </c>
      <c r="HQO1" s="171" t="s">
        <v>0</v>
      </c>
      <c r="HQT1" s="171" t="s">
        <v>0</v>
      </c>
      <c r="HQY1" s="171" t="s">
        <v>0</v>
      </c>
      <c r="HRD1" s="171" t="s">
        <v>0</v>
      </c>
      <c r="HRI1" s="171" t="s">
        <v>0</v>
      </c>
      <c r="HRN1" s="171" t="s">
        <v>0</v>
      </c>
      <c r="HRS1" s="171" t="s">
        <v>0</v>
      </c>
      <c r="HRX1" s="171" t="s">
        <v>0</v>
      </c>
      <c r="HSC1" s="171" t="s">
        <v>0</v>
      </c>
      <c r="HSH1" s="171" t="s">
        <v>0</v>
      </c>
      <c r="HSM1" s="171" t="s">
        <v>0</v>
      </c>
      <c r="HSR1" s="171" t="s">
        <v>0</v>
      </c>
      <c r="HSW1" s="171" t="s">
        <v>0</v>
      </c>
      <c r="HTB1" s="171" t="s">
        <v>0</v>
      </c>
      <c r="HTG1" s="171" t="s">
        <v>0</v>
      </c>
      <c r="HTL1" s="171" t="s">
        <v>0</v>
      </c>
      <c r="HTQ1" s="171" t="s">
        <v>0</v>
      </c>
      <c r="HTV1" s="171" t="s">
        <v>0</v>
      </c>
      <c r="HUA1" s="171" t="s">
        <v>0</v>
      </c>
      <c r="HUF1" s="171" t="s">
        <v>0</v>
      </c>
      <c r="HUK1" s="171" t="s">
        <v>0</v>
      </c>
      <c r="HUP1" s="171" t="s">
        <v>0</v>
      </c>
      <c r="HUU1" s="171" t="s">
        <v>0</v>
      </c>
      <c r="HUZ1" s="171" t="s">
        <v>0</v>
      </c>
      <c r="HVE1" s="171" t="s">
        <v>0</v>
      </c>
      <c r="HVJ1" s="171" t="s">
        <v>0</v>
      </c>
      <c r="HVO1" s="171" t="s">
        <v>0</v>
      </c>
      <c r="HVT1" s="171" t="s">
        <v>0</v>
      </c>
      <c r="HVY1" s="171" t="s">
        <v>0</v>
      </c>
      <c r="HWD1" s="171" t="s">
        <v>0</v>
      </c>
      <c r="HWI1" s="171" t="s">
        <v>0</v>
      </c>
      <c r="HWN1" s="171" t="s">
        <v>0</v>
      </c>
      <c r="HWS1" s="171" t="s">
        <v>0</v>
      </c>
      <c r="HWX1" s="171" t="s">
        <v>0</v>
      </c>
      <c r="HXC1" s="171" t="s">
        <v>0</v>
      </c>
      <c r="HXH1" s="171" t="s">
        <v>0</v>
      </c>
      <c r="HXM1" s="171" t="s">
        <v>0</v>
      </c>
      <c r="HXR1" s="171" t="s">
        <v>0</v>
      </c>
      <c r="HXW1" s="171" t="s">
        <v>0</v>
      </c>
      <c r="HYB1" s="171" t="s">
        <v>0</v>
      </c>
      <c r="HYG1" s="171" t="s">
        <v>0</v>
      </c>
      <c r="HYL1" s="171" t="s">
        <v>0</v>
      </c>
      <c r="HYQ1" s="171" t="s">
        <v>0</v>
      </c>
      <c r="HYV1" s="171" t="s">
        <v>0</v>
      </c>
      <c r="HZA1" s="171" t="s">
        <v>0</v>
      </c>
      <c r="HZF1" s="171" t="s">
        <v>0</v>
      </c>
      <c r="HZK1" s="171" t="s">
        <v>0</v>
      </c>
      <c r="HZP1" s="171" t="s">
        <v>0</v>
      </c>
      <c r="HZU1" s="171" t="s">
        <v>0</v>
      </c>
      <c r="HZZ1" s="171" t="s">
        <v>0</v>
      </c>
      <c r="IAE1" s="171" t="s">
        <v>0</v>
      </c>
      <c r="IAJ1" s="171" t="s">
        <v>0</v>
      </c>
      <c r="IAO1" s="171" t="s">
        <v>0</v>
      </c>
      <c r="IAT1" s="171" t="s">
        <v>0</v>
      </c>
      <c r="IAY1" s="171" t="s">
        <v>0</v>
      </c>
      <c r="IBD1" s="171" t="s">
        <v>0</v>
      </c>
      <c r="IBI1" s="171" t="s">
        <v>0</v>
      </c>
      <c r="IBN1" s="171" t="s">
        <v>0</v>
      </c>
      <c r="IBS1" s="171" t="s">
        <v>0</v>
      </c>
      <c r="IBX1" s="171" t="s">
        <v>0</v>
      </c>
      <c r="ICC1" s="171" t="s">
        <v>0</v>
      </c>
      <c r="ICH1" s="171" t="s">
        <v>0</v>
      </c>
      <c r="ICM1" s="171" t="s">
        <v>0</v>
      </c>
      <c r="ICR1" s="171" t="s">
        <v>0</v>
      </c>
      <c r="ICW1" s="171" t="s">
        <v>0</v>
      </c>
      <c r="IDB1" s="171" t="s">
        <v>0</v>
      </c>
      <c r="IDG1" s="171" t="s">
        <v>0</v>
      </c>
      <c r="IDL1" s="171" t="s">
        <v>0</v>
      </c>
      <c r="IDQ1" s="171" t="s">
        <v>0</v>
      </c>
      <c r="IDV1" s="171" t="s">
        <v>0</v>
      </c>
      <c r="IEA1" s="171" t="s">
        <v>0</v>
      </c>
      <c r="IEF1" s="171" t="s">
        <v>0</v>
      </c>
      <c r="IEK1" s="171" t="s">
        <v>0</v>
      </c>
      <c r="IEP1" s="171" t="s">
        <v>0</v>
      </c>
      <c r="IEU1" s="171" t="s">
        <v>0</v>
      </c>
      <c r="IEZ1" s="171" t="s">
        <v>0</v>
      </c>
      <c r="IFE1" s="171" t="s">
        <v>0</v>
      </c>
      <c r="IFJ1" s="171" t="s">
        <v>0</v>
      </c>
      <c r="IFO1" s="171" t="s">
        <v>0</v>
      </c>
      <c r="IFT1" s="171" t="s">
        <v>0</v>
      </c>
      <c r="IFY1" s="171" t="s">
        <v>0</v>
      </c>
      <c r="IGD1" s="171" t="s">
        <v>0</v>
      </c>
      <c r="IGI1" s="171" t="s">
        <v>0</v>
      </c>
      <c r="IGN1" s="171" t="s">
        <v>0</v>
      </c>
      <c r="IGS1" s="171" t="s">
        <v>0</v>
      </c>
      <c r="IGX1" s="171" t="s">
        <v>0</v>
      </c>
      <c r="IHC1" s="171" t="s">
        <v>0</v>
      </c>
      <c r="IHH1" s="171" t="s">
        <v>0</v>
      </c>
      <c r="IHM1" s="171" t="s">
        <v>0</v>
      </c>
      <c r="IHR1" s="171" t="s">
        <v>0</v>
      </c>
      <c r="IHW1" s="171" t="s">
        <v>0</v>
      </c>
      <c r="IIB1" s="171" t="s">
        <v>0</v>
      </c>
      <c r="IIG1" s="171" t="s">
        <v>0</v>
      </c>
      <c r="IIL1" s="171" t="s">
        <v>0</v>
      </c>
      <c r="IIQ1" s="171" t="s">
        <v>0</v>
      </c>
      <c r="IIV1" s="171" t="s">
        <v>0</v>
      </c>
      <c r="IJA1" s="171" t="s">
        <v>0</v>
      </c>
      <c r="IJF1" s="171" t="s">
        <v>0</v>
      </c>
      <c r="IJK1" s="171" t="s">
        <v>0</v>
      </c>
      <c r="IJP1" s="171" t="s">
        <v>0</v>
      </c>
      <c r="IJU1" s="171" t="s">
        <v>0</v>
      </c>
      <c r="IJZ1" s="171" t="s">
        <v>0</v>
      </c>
      <c r="IKE1" s="171" t="s">
        <v>0</v>
      </c>
      <c r="IKJ1" s="171" t="s">
        <v>0</v>
      </c>
      <c r="IKO1" s="171" t="s">
        <v>0</v>
      </c>
      <c r="IKT1" s="171" t="s">
        <v>0</v>
      </c>
      <c r="IKY1" s="171" t="s">
        <v>0</v>
      </c>
      <c r="ILD1" s="171" t="s">
        <v>0</v>
      </c>
      <c r="ILI1" s="171" t="s">
        <v>0</v>
      </c>
      <c r="ILN1" s="171" t="s">
        <v>0</v>
      </c>
      <c r="ILS1" s="171" t="s">
        <v>0</v>
      </c>
      <c r="ILX1" s="171" t="s">
        <v>0</v>
      </c>
      <c r="IMC1" s="171" t="s">
        <v>0</v>
      </c>
      <c r="IMH1" s="171" t="s">
        <v>0</v>
      </c>
      <c r="IMM1" s="171" t="s">
        <v>0</v>
      </c>
      <c r="IMR1" s="171" t="s">
        <v>0</v>
      </c>
      <c r="IMW1" s="171" t="s">
        <v>0</v>
      </c>
      <c r="INB1" s="171" t="s">
        <v>0</v>
      </c>
      <c r="ING1" s="171" t="s">
        <v>0</v>
      </c>
      <c r="INL1" s="171" t="s">
        <v>0</v>
      </c>
      <c r="INQ1" s="171" t="s">
        <v>0</v>
      </c>
      <c r="INV1" s="171" t="s">
        <v>0</v>
      </c>
      <c r="IOA1" s="171" t="s">
        <v>0</v>
      </c>
      <c r="IOF1" s="171" t="s">
        <v>0</v>
      </c>
      <c r="IOK1" s="171" t="s">
        <v>0</v>
      </c>
      <c r="IOP1" s="171" t="s">
        <v>0</v>
      </c>
      <c r="IOU1" s="171" t="s">
        <v>0</v>
      </c>
      <c r="IOZ1" s="171" t="s">
        <v>0</v>
      </c>
      <c r="IPE1" s="171" t="s">
        <v>0</v>
      </c>
      <c r="IPJ1" s="171" t="s">
        <v>0</v>
      </c>
      <c r="IPO1" s="171" t="s">
        <v>0</v>
      </c>
      <c r="IPT1" s="171" t="s">
        <v>0</v>
      </c>
      <c r="IPY1" s="171" t="s">
        <v>0</v>
      </c>
      <c r="IQD1" s="171" t="s">
        <v>0</v>
      </c>
      <c r="IQI1" s="171" t="s">
        <v>0</v>
      </c>
      <c r="IQN1" s="171" t="s">
        <v>0</v>
      </c>
      <c r="IQS1" s="171" t="s">
        <v>0</v>
      </c>
      <c r="IQX1" s="171" t="s">
        <v>0</v>
      </c>
      <c r="IRC1" s="171" t="s">
        <v>0</v>
      </c>
      <c r="IRH1" s="171" t="s">
        <v>0</v>
      </c>
      <c r="IRM1" s="171" t="s">
        <v>0</v>
      </c>
      <c r="IRR1" s="171" t="s">
        <v>0</v>
      </c>
      <c r="IRW1" s="171" t="s">
        <v>0</v>
      </c>
      <c r="ISB1" s="171" t="s">
        <v>0</v>
      </c>
      <c r="ISG1" s="171" t="s">
        <v>0</v>
      </c>
      <c r="ISL1" s="171" t="s">
        <v>0</v>
      </c>
      <c r="ISQ1" s="171" t="s">
        <v>0</v>
      </c>
      <c r="ISV1" s="171" t="s">
        <v>0</v>
      </c>
      <c r="ITA1" s="171" t="s">
        <v>0</v>
      </c>
      <c r="ITF1" s="171" t="s">
        <v>0</v>
      </c>
      <c r="ITK1" s="171" t="s">
        <v>0</v>
      </c>
      <c r="ITP1" s="171" t="s">
        <v>0</v>
      </c>
      <c r="ITU1" s="171" t="s">
        <v>0</v>
      </c>
      <c r="ITZ1" s="171" t="s">
        <v>0</v>
      </c>
      <c r="IUE1" s="171" t="s">
        <v>0</v>
      </c>
      <c r="IUJ1" s="171" t="s">
        <v>0</v>
      </c>
      <c r="IUO1" s="171" t="s">
        <v>0</v>
      </c>
      <c r="IUT1" s="171" t="s">
        <v>0</v>
      </c>
      <c r="IUY1" s="171" t="s">
        <v>0</v>
      </c>
      <c r="IVD1" s="171" t="s">
        <v>0</v>
      </c>
      <c r="IVI1" s="171" t="s">
        <v>0</v>
      </c>
      <c r="IVN1" s="171" t="s">
        <v>0</v>
      </c>
      <c r="IVS1" s="171" t="s">
        <v>0</v>
      </c>
      <c r="IVX1" s="171" t="s">
        <v>0</v>
      </c>
      <c r="IWC1" s="171" t="s">
        <v>0</v>
      </c>
      <c r="IWH1" s="171" t="s">
        <v>0</v>
      </c>
      <c r="IWM1" s="171" t="s">
        <v>0</v>
      </c>
      <c r="IWR1" s="171" t="s">
        <v>0</v>
      </c>
      <c r="IWW1" s="171" t="s">
        <v>0</v>
      </c>
      <c r="IXB1" s="171" t="s">
        <v>0</v>
      </c>
      <c r="IXG1" s="171" t="s">
        <v>0</v>
      </c>
      <c r="IXL1" s="171" t="s">
        <v>0</v>
      </c>
      <c r="IXQ1" s="171" t="s">
        <v>0</v>
      </c>
      <c r="IXV1" s="171" t="s">
        <v>0</v>
      </c>
      <c r="IYA1" s="171" t="s">
        <v>0</v>
      </c>
      <c r="IYF1" s="171" t="s">
        <v>0</v>
      </c>
      <c r="IYK1" s="171" t="s">
        <v>0</v>
      </c>
      <c r="IYP1" s="171" t="s">
        <v>0</v>
      </c>
      <c r="IYU1" s="171" t="s">
        <v>0</v>
      </c>
      <c r="IYZ1" s="171" t="s">
        <v>0</v>
      </c>
      <c r="IZE1" s="171" t="s">
        <v>0</v>
      </c>
      <c r="IZJ1" s="171" t="s">
        <v>0</v>
      </c>
      <c r="IZO1" s="171" t="s">
        <v>0</v>
      </c>
      <c r="IZT1" s="171" t="s">
        <v>0</v>
      </c>
      <c r="IZY1" s="171" t="s">
        <v>0</v>
      </c>
      <c r="JAD1" s="171" t="s">
        <v>0</v>
      </c>
      <c r="JAI1" s="171" t="s">
        <v>0</v>
      </c>
      <c r="JAN1" s="171" t="s">
        <v>0</v>
      </c>
      <c r="JAS1" s="171" t="s">
        <v>0</v>
      </c>
      <c r="JAX1" s="171" t="s">
        <v>0</v>
      </c>
      <c r="JBC1" s="171" t="s">
        <v>0</v>
      </c>
      <c r="JBH1" s="171" t="s">
        <v>0</v>
      </c>
      <c r="JBM1" s="171" t="s">
        <v>0</v>
      </c>
      <c r="JBR1" s="171" t="s">
        <v>0</v>
      </c>
      <c r="JBW1" s="171" t="s">
        <v>0</v>
      </c>
      <c r="JCB1" s="171" t="s">
        <v>0</v>
      </c>
      <c r="JCG1" s="171" t="s">
        <v>0</v>
      </c>
      <c r="JCL1" s="171" t="s">
        <v>0</v>
      </c>
      <c r="JCQ1" s="171" t="s">
        <v>0</v>
      </c>
      <c r="JCV1" s="171" t="s">
        <v>0</v>
      </c>
      <c r="JDA1" s="171" t="s">
        <v>0</v>
      </c>
      <c r="JDF1" s="171" t="s">
        <v>0</v>
      </c>
      <c r="JDK1" s="171" t="s">
        <v>0</v>
      </c>
      <c r="JDP1" s="171" t="s">
        <v>0</v>
      </c>
      <c r="JDU1" s="171" t="s">
        <v>0</v>
      </c>
      <c r="JDZ1" s="171" t="s">
        <v>0</v>
      </c>
      <c r="JEE1" s="171" t="s">
        <v>0</v>
      </c>
      <c r="JEJ1" s="171" t="s">
        <v>0</v>
      </c>
      <c r="JEO1" s="171" t="s">
        <v>0</v>
      </c>
      <c r="JET1" s="171" t="s">
        <v>0</v>
      </c>
      <c r="JEY1" s="171" t="s">
        <v>0</v>
      </c>
      <c r="JFD1" s="171" t="s">
        <v>0</v>
      </c>
      <c r="JFI1" s="171" t="s">
        <v>0</v>
      </c>
      <c r="JFN1" s="171" t="s">
        <v>0</v>
      </c>
      <c r="JFS1" s="171" t="s">
        <v>0</v>
      </c>
      <c r="JFX1" s="171" t="s">
        <v>0</v>
      </c>
      <c r="JGC1" s="171" t="s">
        <v>0</v>
      </c>
      <c r="JGH1" s="171" t="s">
        <v>0</v>
      </c>
      <c r="JGM1" s="171" t="s">
        <v>0</v>
      </c>
      <c r="JGR1" s="171" t="s">
        <v>0</v>
      </c>
      <c r="JGW1" s="171" t="s">
        <v>0</v>
      </c>
      <c r="JHB1" s="171" t="s">
        <v>0</v>
      </c>
      <c r="JHG1" s="171" t="s">
        <v>0</v>
      </c>
      <c r="JHL1" s="171" t="s">
        <v>0</v>
      </c>
      <c r="JHQ1" s="171" t="s">
        <v>0</v>
      </c>
      <c r="JHV1" s="171" t="s">
        <v>0</v>
      </c>
      <c r="JIA1" s="171" t="s">
        <v>0</v>
      </c>
      <c r="JIF1" s="171" t="s">
        <v>0</v>
      </c>
      <c r="JIK1" s="171" t="s">
        <v>0</v>
      </c>
      <c r="JIP1" s="171" t="s">
        <v>0</v>
      </c>
      <c r="JIU1" s="171" t="s">
        <v>0</v>
      </c>
      <c r="JIZ1" s="171" t="s">
        <v>0</v>
      </c>
      <c r="JJE1" s="171" t="s">
        <v>0</v>
      </c>
      <c r="JJJ1" s="171" t="s">
        <v>0</v>
      </c>
      <c r="JJO1" s="171" t="s">
        <v>0</v>
      </c>
      <c r="JJT1" s="171" t="s">
        <v>0</v>
      </c>
      <c r="JJY1" s="171" t="s">
        <v>0</v>
      </c>
      <c r="JKD1" s="171" t="s">
        <v>0</v>
      </c>
      <c r="JKI1" s="171" t="s">
        <v>0</v>
      </c>
      <c r="JKN1" s="171" t="s">
        <v>0</v>
      </c>
      <c r="JKS1" s="171" t="s">
        <v>0</v>
      </c>
      <c r="JKX1" s="171" t="s">
        <v>0</v>
      </c>
      <c r="JLC1" s="171" t="s">
        <v>0</v>
      </c>
      <c r="JLH1" s="171" t="s">
        <v>0</v>
      </c>
      <c r="JLM1" s="171" t="s">
        <v>0</v>
      </c>
      <c r="JLR1" s="171" t="s">
        <v>0</v>
      </c>
      <c r="JLW1" s="171" t="s">
        <v>0</v>
      </c>
      <c r="JMB1" s="171" t="s">
        <v>0</v>
      </c>
      <c r="JMG1" s="171" t="s">
        <v>0</v>
      </c>
      <c r="JML1" s="171" t="s">
        <v>0</v>
      </c>
      <c r="JMQ1" s="171" t="s">
        <v>0</v>
      </c>
      <c r="JMV1" s="171" t="s">
        <v>0</v>
      </c>
      <c r="JNA1" s="171" t="s">
        <v>0</v>
      </c>
      <c r="JNF1" s="171" t="s">
        <v>0</v>
      </c>
      <c r="JNK1" s="171" t="s">
        <v>0</v>
      </c>
      <c r="JNP1" s="171" t="s">
        <v>0</v>
      </c>
      <c r="JNU1" s="171" t="s">
        <v>0</v>
      </c>
      <c r="JNZ1" s="171" t="s">
        <v>0</v>
      </c>
      <c r="JOE1" s="171" t="s">
        <v>0</v>
      </c>
      <c r="JOJ1" s="171" t="s">
        <v>0</v>
      </c>
      <c r="JOO1" s="171" t="s">
        <v>0</v>
      </c>
      <c r="JOT1" s="171" t="s">
        <v>0</v>
      </c>
      <c r="JOY1" s="171" t="s">
        <v>0</v>
      </c>
      <c r="JPD1" s="171" t="s">
        <v>0</v>
      </c>
      <c r="JPI1" s="171" t="s">
        <v>0</v>
      </c>
      <c r="JPN1" s="171" t="s">
        <v>0</v>
      </c>
      <c r="JPS1" s="171" t="s">
        <v>0</v>
      </c>
      <c r="JPX1" s="171" t="s">
        <v>0</v>
      </c>
      <c r="JQC1" s="171" t="s">
        <v>0</v>
      </c>
      <c r="JQH1" s="171" t="s">
        <v>0</v>
      </c>
      <c r="JQM1" s="171" t="s">
        <v>0</v>
      </c>
      <c r="JQR1" s="171" t="s">
        <v>0</v>
      </c>
      <c r="JQW1" s="171" t="s">
        <v>0</v>
      </c>
      <c r="JRB1" s="171" t="s">
        <v>0</v>
      </c>
      <c r="JRG1" s="171" t="s">
        <v>0</v>
      </c>
      <c r="JRL1" s="171" t="s">
        <v>0</v>
      </c>
      <c r="JRQ1" s="171" t="s">
        <v>0</v>
      </c>
      <c r="JRV1" s="171" t="s">
        <v>0</v>
      </c>
      <c r="JSA1" s="171" t="s">
        <v>0</v>
      </c>
      <c r="JSF1" s="171" t="s">
        <v>0</v>
      </c>
      <c r="JSK1" s="171" t="s">
        <v>0</v>
      </c>
      <c r="JSP1" s="171" t="s">
        <v>0</v>
      </c>
      <c r="JSU1" s="171" t="s">
        <v>0</v>
      </c>
      <c r="JSZ1" s="171" t="s">
        <v>0</v>
      </c>
      <c r="JTE1" s="171" t="s">
        <v>0</v>
      </c>
      <c r="JTJ1" s="171" t="s">
        <v>0</v>
      </c>
      <c r="JTO1" s="171" t="s">
        <v>0</v>
      </c>
      <c r="JTT1" s="171" t="s">
        <v>0</v>
      </c>
      <c r="JTY1" s="171" t="s">
        <v>0</v>
      </c>
      <c r="JUD1" s="171" t="s">
        <v>0</v>
      </c>
      <c r="JUI1" s="171" t="s">
        <v>0</v>
      </c>
      <c r="JUN1" s="171" t="s">
        <v>0</v>
      </c>
      <c r="JUS1" s="171" t="s">
        <v>0</v>
      </c>
      <c r="JUX1" s="171" t="s">
        <v>0</v>
      </c>
      <c r="JVC1" s="171" t="s">
        <v>0</v>
      </c>
      <c r="JVH1" s="171" t="s">
        <v>0</v>
      </c>
      <c r="JVM1" s="171" t="s">
        <v>0</v>
      </c>
      <c r="JVR1" s="171" t="s">
        <v>0</v>
      </c>
      <c r="JVW1" s="171" t="s">
        <v>0</v>
      </c>
      <c r="JWB1" s="171" t="s">
        <v>0</v>
      </c>
      <c r="JWG1" s="171" t="s">
        <v>0</v>
      </c>
      <c r="JWL1" s="171" t="s">
        <v>0</v>
      </c>
      <c r="JWQ1" s="171" t="s">
        <v>0</v>
      </c>
      <c r="JWV1" s="171" t="s">
        <v>0</v>
      </c>
      <c r="JXA1" s="171" t="s">
        <v>0</v>
      </c>
      <c r="JXF1" s="171" t="s">
        <v>0</v>
      </c>
      <c r="JXK1" s="171" t="s">
        <v>0</v>
      </c>
      <c r="JXP1" s="171" t="s">
        <v>0</v>
      </c>
      <c r="JXU1" s="171" t="s">
        <v>0</v>
      </c>
      <c r="JXZ1" s="171" t="s">
        <v>0</v>
      </c>
      <c r="JYE1" s="171" t="s">
        <v>0</v>
      </c>
      <c r="JYJ1" s="171" t="s">
        <v>0</v>
      </c>
      <c r="JYO1" s="171" t="s">
        <v>0</v>
      </c>
      <c r="JYT1" s="171" t="s">
        <v>0</v>
      </c>
      <c r="JYY1" s="171" t="s">
        <v>0</v>
      </c>
      <c r="JZD1" s="171" t="s">
        <v>0</v>
      </c>
      <c r="JZI1" s="171" t="s">
        <v>0</v>
      </c>
      <c r="JZN1" s="171" t="s">
        <v>0</v>
      </c>
      <c r="JZS1" s="171" t="s">
        <v>0</v>
      </c>
      <c r="JZX1" s="171" t="s">
        <v>0</v>
      </c>
      <c r="KAC1" s="171" t="s">
        <v>0</v>
      </c>
      <c r="KAH1" s="171" t="s">
        <v>0</v>
      </c>
      <c r="KAM1" s="171" t="s">
        <v>0</v>
      </c>
      <c r="KAR1" s="171" t="s">
        <v>0</v>
      </c>
      <c r="KAW1" s="171" t="s">
        <v>0</v>
      </c>
      <c r="KBB1" s="171" t="s">
        <v>0</v>
      </c>
      <c r="KBG1" s="171" t="s">
        <v>0</v>
      </c>
      <c r="KBL1" s="171" t="s">
        <v>0</v>
      </c>
      <c r="KBQ1" s="171" t="s">
        <v>0</v>
      </c>
      <c r="KBV1" s="171" t="s">
        <v>0</v>
      </c>
      <c r="KCA1" s="171" t="s">
        <v>0</v>
      </c>
      <c r="KCF1" s="171" t="s">
        <v>0</v>
      </c>
      <c r="KCK1" s="171" t="s">
        <v>0</v>
      </c>
      <c r="KCP1" s="171" t="s">
        <v>0</v>
      </c>
      <c r="KCU1" s="171" t="s">
        <v>0</v>
      </c>
      <c r="KCZ1" s="171" t="s">
        <v>0</v>
      </c>
      <c r="KDE1" s="171" t="s">
        <v>0</v>
      </c>
      <c r="KDJ1" s="171" t="s">
        <v>0</v>
      </c>
      <c r="KDO1" s="171" t="s">
        <v>0</v>
      </c>
      <c r="KDT1" s="171" t="s">
        <v>0</v>
      </c>
      <c r="KDY1" s="171" t="s">
        <v>0</v>
      </c>
      <c r="KED1" s="171" t="s">
        <v>0</v>
      </c>
      <c r="KEI1" s="171" t="s">
        <v>0</v>
      </c>
      <c r="KEN1" s="171" t="s">
        <v>0</v>
      </c>
      <c r="KES1" s="171" t="s">
        <v>0</v>
      </c>
      <c r="KEX1" s="171" t="s">
        <v>0</v>
      </c>
      <c r="KFC1" s="171" t="s">
        <v>0</v>
      </c>
      <c r="KFH1" s="171" t="s">
        <v>0</v>
      </c>
      <c r="KFM1" s="171" t="s">
        <v>0</v>
      </c>
      <c r="KFR1" s="171" t="s">
        <v>0</v>
      </c>
      <c r="KFW1" s="171" t="s">
        <v>0</v>
      </c>
      <c r="KGB1" s="171" t="s">
        <v>0</v>
      </c>
      <c r="KGG1" s="171" t="s">
        <v>0</v>
      </c>
      <c r="KGL1" s="171" t="s">
        <v>0</v>
      </c>
      <c r="KGQ1" s="171" t="s">
        <v>0</v>
      </c>
      <c r="KGV1" s="171" t="s">
        <v>0</v>
      </c>
      <c r="KHA1" s="171" t="s">
        <v>0</v>
      </c>
      <c r="KHF1" s="171" t="s">
        <v>0</v>
      </c>
      <c r="KHK1" s="171" t="s">
        <v>0</v>
      </c>
      <c r="KHP1" s="171" t="s">
        <v>0</v>
      </c>
      <c r="KHU1" s="171" t="s">
        <v>0</v>
      </c>
      <c r="KHZ1" s="171" t="s">
        <v>0</v>
      </c>
      <c r="KIE1" s="171" t="s">
        <v>0</v>
      </c>
      <c r="KIJ1" s="171" t="s">
        <v>0</v>
      </c>
      <c r="KIO1" s="171" t="s">
        <v>0</v>
      </c>
      <c r="KIT1" s="171" t="s">
        <v>0</v>
      </c>
      <c r="KIY1" s="171" t="s">
        <v>0</v>
      </c>
      <c r="KJD1" s="171" t="s">
        <v>0</v>
      </c>
      <c r="KJI1" s="171" t="s">
        <v>0</v>
      </c>
      <c r="KJN1" s="171" t="s">
        <v>0</v>
      </c>
      <c r="KJS1" s="171" t="s">
        <v>0</v>
      </c>
      <c r="KJX1" s="171" t="s">
        <v>0</v>
      </c>
      <c r="KKC1" s="171" t="s">
        <v>0</v>
      </c>
      <c r="KKH1" s="171" t="s">
        <v>0</v>
      </c>
      <c r="KKM1" s="171" t="s">
        <v>0</v>
      </c>
      <c r="KKR1" s="171" t="s">
        <v>0</v>
      </c>
      <c r="KKW1" s="171" t="s">
        <v>0</v>
      </c>
      <c r="KLB1" s="171" t="s">
        <v>0</v>
      </c>
      <c r="KLG1" s="171" t="s">
        <v>0</v>
      </c>
      <c r="KLL1" s="171" t="s">
        <v>0</v>
      </c>
      <c r="KLQ1" s="171" t="s">
        <v>0</v>
      </c>
      <c r="KLV1" s="171" t="s">
        <v>0</v>
      </c>
      <c r="KMA1" s="171" t="s">
        <v>0</v>
      </c>
      <c r="KMF1" s="171" t="s">
        <v>0</v>
      </c>
      <c r="KMK1" s="171" t="s">
        <v>0</v>
      </c>
      <c r="KMP1" s="171" t="s">
        <v>0</v>
      </c>
      <c r="KMU1" s="171" t="s">
        <v>0</v>
      </c>
      <c r="KMZ1" s="171" t="s">
        <v>0</v>
      </c>
      <c r="KNE1" s="171" t="s">
        <v>0</v>
      </c>
      <c r="KNJ1" s="171" t="s">
        <v>0</v>
      </c>
      <c r="KNO1" s="171" t="s">
        <v>0</v>
      </c>
      <c r="KNT1" s="171" t="s">
        <v>0</v>
      </c>
      <c r="KNY1" s="171" t="s">
        <v>0</v>
      </c>
      <c r="KOD1" s="171" t="s">
        <v>0</v>
      </c>
      <c r="KOI1" s="171" t="s">
        <v>0</v>
      </c>
      <c r="KON1" s="171" t="s">
        <v>0</v>
      </c>
      <c r="KOS1" s="171" t="s">
        <v>0</v>
      </c>
      <c r="KOX1" s="171" t="s">
        <v>0</v>
      </c>
      <c r="KPC1" s="171" t="s">
        <v>0</v>
      </c>
      <c r="KPH1" s="171" t="s">
        <v>0</v>
      </c>
      <c r="KPM1" s="171" t="s">
        <v>0</v>
      </c>
      <c r="KPR1" s="171" t="s">
        <v>0</v>
      </c>
      <c r="KPW1" s="171" t="s">
        <v>0</v>
      </c>
      <c r="KQB1" s="171" t="s">
        <v>0</v>
      </c>
      <c r="KQG1" s="171" t="s">
        <v>0</v>
      </c>
      <c r="KQL1" s="171" t="s">
        <v>0</v>
      </c>
      <c r="KQQ1" s="171" t="s">
        <v>0</v>
      </c>
      <c r="KQV1" s="171" t="s">
        <v>0</v>
      </c>
      <c r="KRA1" s="171" t="s">
        <v>0</v>
      </c>
      <c r="KRF1" s="171" t="s">
        <v>0</v>
      </c>
      <c r="KRK1" s="171" t="s">
        <v>0</v>
      </c>
      <c r="KRP1" s="171" t="s">
        <v>0</v>
      </c>
      <c r="KRU1" s="171" t="s">
        <v>0</v>
      </c>
      <c r="KRZ1" s="171" t="s">
        <v>0</v>
      </c>
      <c r="KSE1" s="171" t="s">
        <v>0</v>
      </c>
      <c r="KSJ1" s="171" t="s">
        <v>0</v>
      </c>
      <c r="KSO1" s="171" t="s">
        <v>0</v>
      </c>
      <c r="KST1" s="171" t="s">
        <v>0</v>
      </c>
      <c r="KSY1" s="171" t="s">
        <v>0</v>
      </c>
      <c r="KTD1" s="171" t="s">
        <v>0</v>
      </c>
      <c r="KTI1" s="171" t="s">
        <v>0</v>
      </c>
      <c r="KTN1" s="171" t="s">
        <v>0</v>
      </c>
      <c r="KTS1" s="171" t="s">
        <v>0</v>
      </c>
      <c r="KTX1" s="171" t="s">
        <v>0</v>
      </c>
      <c r="KUC1" s="171" t="s">
        <v>0</v>
      </c>
      <c r="KUH1" s="171" t="s">
        <v>0</v>
      </c>
      <c r="KUM1" s="171" t="s">
        <v>0</v>
      </c>
      <c r="KUR1" s="171" t="s">
        <v>0</v>
      </c>
      <c r="KUW1" s="171" t="s">
        <v>0</v>
      </c>
      <c r="KVB1" s="171" t="s">
        <v>0</v>
      </c>
      <c r="KVG1" s="171" t="s">
        <v>0</v>
      </c>
      <c r="KVL1" s="171" t="s">
        <v>0</v>
      </c>
      <c r="KVQ1" s="171" t="s">
        <v>0</v>
      </c>
      <c r="KVV1" s="171" t="s">
        <v>0</v>
      </c>
      <c r="KWA1" s="171" t="s">
        <v>0</v>
      </c>
      <c r="KWF1" s="171" t="s">
        <v>0</v>
      </c>
      <c r="KWK1" s="171" t="s">
        <v>0</v>
      </c>
      <c r="KWP1" s="171" t="s">
        <v>0</v>
      </c>
      <c r="KWU1" s="171" t="s">
        <v>0</v>
      </c>
      <c r="KWZ1" s="171" t="s">
        <v>0</v>
      </c>
      <c r="KXE1" s="171" t="s">
        <v>0</v>
      </c>
      <c r="KXJ1" s="171" t="s">
        <v>0</v>
      </c>
      <c r="KXO1" s="171" t="s">
        <v>0</v>
      </c>
      <c r="KXT1" s="171" t="s">
        <v>0</v>
      </c>
      <c r="KXY1" s="171" t="s">
        <v>0</v>
      </c>
      <c r="KYD1" s="171" t="s">
        <v>0</v>
      </c>
      <c r="KYI1" s="171" t="s">
        <v>0</v>
      </c>
      <c r="KYN1" s="171" t="s">
        <v>0</v>
      </c>
      <c r="KYS1" s="171" t="s">
        <v>0</v>
      </c>
      <c r="KYX1" s="171" t="s">
        <v>0</v>
      </c>
      <c r="KZC1" s="171" t="s">
        <v>0</v>
      </c>
      <c r="KZH1" s="171" t="s">
        <v>0</v>
      </c>
      <c r="KZM1" s="171" t="s">
        <v>0</v>
      </c>
      <c r="KZR1" s="171" t="s">
        <v>0</v>
      </c>
      <c r="KZW1" s="171" t="s">
        <v>0</v>
      </c>
      <c r="LAB1" s="171" t="s">
        <v>0</v>
      </c>
      <c r="LAG1" s="171" t="s">
        <v>0</v>
      </c>
      <c r="LAL1" s="171" t="s">
        <v>0</v>
      </c>
      <c r="LAQ1" s="171" t="s">
        <v>0</v>
      </c>
      <c r="LAV1" s="171" t="s">
        <v>0</v>
      </c>
      <c r="LBA1" s="171" t="s">
        <v>0</v>
      </c>
      <c r="LBF1" s="171" t="s">
        <v>0</v>
      </c>
      <c r="LBK1" s="171" t="s">
        <v>0</v>
      </c>
      <c r="LBP1" s="171" t="s">
        <v>0</v>
      </c>
      <c r="LBU1" s="171" t="s">
        <v>0</v>
      </c>
      <c r="LBZ1" s="171" t="s">
        <v>0</v>
      </c>
      <c r="LCE1" s="171" t="s">
        <v>0</v>
      </c>
      <c r="LCJ1" s="171" t="s">
        <v>0</v>
      </c>
      <c r="LCO1" s="171" t="s">
        <v>0</v>
      </c>
      <c r="LCT1" s="171" t="s">
        <v>0</v>
      </c>
      <c r="LCY1" s="171" t="s">
        <v>0</v>
      </c>
      <c r="LDD1" s="171" t="s">
        <v>0</v>
      </c>
      <c r="LDI1" s="171" t="s">
        <v>0</v>
      </c>
      <c r="LDN1" s="171" t="s">
        <v>0</v>
      </c>
      <c r="LDS1" s="171" t="s">
        <v>0</v>
      </c>
      <c r="LDX1" s="171" t="s">
        <v>0</v>
      </c>
      <c r="LEC1" s="171" t="s">
        <v>0</v>
      </c>
      <c r="LEH1" s="171" t="s">
        <v>0</v>
      </c>
      <c r="LEM1" s="171" t="s">
        <v>0</v>
      </c>
      <c r="LER1" s="171" t="s">
        <v>0</v>
      </c>
      <c r="LEW1" s="171" t="s">
        <v>0</v>
      </c>
      <c r="LFB1" s="171" t="s">
        <v>0</v>
      </c>
      <c r="LFG1" s="171" t="s">
        <v>0</v>
      </c>
      <c r="LFL1" s="171" t="s">
        <v>0</v>
      </c>
      <c r="LFQ1" s="171" t="s">
        <v>0</v>
      </c>
      <c r="LFV1" s="171" t="s">
        <v>0</v>
      </c>
      <c r="LGA1" s="171" t="s">
        <v>0</v>
      </c>
      <c r="LGF1" s="171" t="s">
        <v>0</v>
      </c>
      <c r="LGK1" s="171" t="s">
        <v>0</v>
      </c>
      <c r="LGP1" s="171" t="s">
        <v>0</v>
      </c>
      <c r="LGU1" s="171" t="s">
        <v>0</v>
      </c>
      <c r="LGZ1" s="171" t="s">
        <v>0</v>
      </c>
      <c r="LHE1" s="171" t="s">
        <v>0</v>
      </c>
      <c r="LHJ1" s="171" t="s">
        <v>0</v>
      </c>
      <c r="LHO1" s="171" t="s">
        <v>0</v>
      </c>
      <c r="LHT1" s="171" t="s">
        <v>0</v>
      </c>
      <c r="LHY1" s="171" t="s">
        <v>0</v>
      </c>
      <c r="LID1" s="171" t="s">
        <v>0</v>
      </c>
      <c r="LII1" s="171" t="s">
        <v>0</v>
      </c>
      <c r="LIN1" s="171" t="s">
        <v>0</v>
      </c>
      <c r="LIS1" s="171" t="s">
        <v>0</v>
      </c>
      <c r="LIX1" s="171" t="s">
        <v>0</v>
      </c>
      <c r="LJC1" s="171" t="s">
        <v>0</v>
      </c>
      <c r="LJH1" s="171" t="s">
        <v>0</v>
      </c>
      <c r="LJM1" s="171" t="s">
        <v>0</v>
      </c>
      <c r="LJR1" s="171" t="s">
        <v>0</v>
      </c>
      <c r="LJW1" s="171" t="s">
        <v>0</v>
      </c>
      <c r="LKB1" s="171" t="s">
        <v>0</v>
      </c>
      <c r="LKG1" s="171" t="s">
        <v>0</v>
      </c>
      <c r="LKL1" s="171" t="s">
        <v>0</v>
      </c>
      <c r="LKQ1" s="171" t="s">
        <v>0</v>
      </c>
      <c r="LKV1" s="171" t="s">
        <v>0</v>
      </c>
      <c r="LLA1" s="171" t="s">
        <v>0</v>
      </c>
      <c r="LLF1" s="171" t="s">
        <v>0</v>
      </c>
      <c r="LLK1" s="171" t="s">
        <v>0</v>
      </c>
      <c r="LLP1" s="171" t="s">
        <v>0</v>
      </c>
      <c r="LLU1" s="171" t="s">
        <v>0</v>
      </c>
      <c r="LLZ1" s="171" t="s">
        <v>0</v>
      </c>
      <c r="LME1" s="171" t="s">
        <v>0</v>
      </c>
      <c r="LMJ1" s="171" t="s">
        <v>0</v>
      </c>
      <c r="LMO1" s="171" t="s">
        <v>0</v>
      </c>
      <c r="LMT1" s="171" t="s">
        <v>0</v>
      </c>
      <c r="LMY1" s="171" t="s">
        <v>0</v>
      </c>
      <c r="LND1" s="171" t="s">
        <v>0</v>
      </c>
      <c r="LNI1" s="171" t="s">
        <v>0</v>
      </c>
      <c r="LNN1" s="171" t="s">
        <v>0</v>
      </c>
      <c r="LNS1" s="171" t="s">
        <v>0</v>
      </c>
      <c r="LNX1" s="171" t="s">
        <v>0</v>
      </c>
      <c r="LOC1" s="171" t="s">
        <v>0</v>
      </c>
      <c r="LOH1" s="171" t="s">
        <v>0</v>
      </c>
      <c r="LOM1" s="171" t="s">
        <v>0</v>
      </c>
      <c r="LOR1" s="171" t="s">
        <v>0</v>
      </c>
      <c r="LOW1" s="171" t="s">
        <v>0</v>
      </c>
      <c r="LPB1" s="171" t="s">
        <v>0</v>
      </c>
      <c r="LPG1" s="171" t="s">
        <v>0</v>
      </c>
      <c r="LPL1" s="171" t="s">
        <v>0</v>
      </c>
      <c r="LPQ1" s="171" t="s">
        <v>0</v>
      </c>
      <c r="LPV1" s="171" t="s">
        <v>0</v>
      </c>
      <c r="LQA1" s="171" t="s">
        <v>0</v>
      </c>
      <c r="LQF1" s="171" t="s">
        <v>0</v>
      </c>
      <c r="LQK1" s="171" t="s">
        <v>0</v>
      </c>
      <c r="LQP1" s="171" t="s">
        <v>0</v>
      </c>
      <c r="LQU1" s="171" t="s">
        <v>0</v>
      </c>
      <c r="LQZ1" s="171" t="s">
        <v>0</v>
      </c>
      <c r="LRE1" s="171" t="s">
        <v>0</v>
      </c>
      <c r="LRJ1" s="171" t="s">
        <v>0</v>
      </c>
      <c r="LRO1" s="171" t="s">
        <v>0</v>
      </c>
      <c r="LRT1" s="171" t="s">
        <v>0</v>
      </c>
      <c r="LRY1" s="171" t="s">
        <v>0</v>
      </c>
      <c r="LSD1" s="171" t="s">
        <v>0</v>
      </c>
      <c r="LSI1" s="171" t="s">
        <v>0</v>
      </c>
      <c r="LSN1" s="171" t="s">
        <v>0</v>
      </c>
      <c r="LSS1" s="171" t="s">
        <v>0</v>
      </c>
      <c r="LSX1" s="171" t="s">
        <v>0</v>
      </c>
      <c r="LTC1" s="171" t="s">
        <v>0</v>
      </c>
      <c r="LTH1" s="171" t="s">
        <v>0</v>
      </c>
      <c r="LTM1" s="171" t="s">
        <v>0</v>
      </c>
      <c r="LTR1" s="171" t="s">
        <v>0</v>
      </c>
      <c r="LTW1" s="171" t="s">
        <v>0</v>
      </c>
      <c r="LUB1" s="171" t="s">
        <v>0</v>
      </c>
      <c r="LUG1" s="171" t="s">
        <v>0</v>
      </c>
      <c r="LUL1" s="171" t="s">
        <v>0</v>
      </c>
      <c r="LUQ1" s="171" t="s">
        <v>0</v>
      </c>
      <c r="LUV1" s="171" t="s">
        <v>0</v>
      </c>
      <c r="LVA1" s="171" t="s">
        <v>0</v>
      </c>
      <c r="LVF1" s="171" t="s">
        <v>0</v>
      </c>
      <c r="LVK1" s="171" t="s">
        <v>0</v>
      </c>
      <c r="LVP1" s="171" t="s">
        <v>0</v>
      </c>
      <c r="LVU1" s="171" t="s">
        <v>0</v>
      </c>
      <c r="LVZ1" s="171" t="s">
        <v>0</v>
      </c>
      <c r="LWE1" s="171" t="s">
        <v>0</v>
      </c>
      <c r="LWJ1" s="171" t="s">
        <v>0</v>
      </c>
      <c r="LWO1" s="171" t="s">
        <v>0</v>
      </c>
      <c r="LWT1" s="171" t="s">
        <v>0</v>
      </c>
      <c r="LWY1" s="171" t="s">
        <v>0</v>
      </c>
      <c r="LXD1" s="171" t="s">
        <v>0</v>
      </c>
      <c r="LXI1" s="171" t="s">
        <v>0</v>
      </c>
      <c r="LXN1" s="171" t="s">
        <v>0</v>
      </c>
      <c r="LXS1" s="171" t="s">
        <v>0</v>
      </c>
      <c r="LXX1" s="171" t="s">
        <v>0</v>
      </c>
      <c r="LYC1" s="171" t="s">
        <v>0</v>
      </c>
      <c r="LYH1" s="171" t="s">
        <v>0</v>
      </c>
      <c r="LYM1" s="171" t="s">
        <v>0</v>
      </c>
      <c r="LYR1" s="171" t="s">
        <v>0</v>
      </c>
      <c r="LYW1" s="171" t="s">
        <v>0</v>
      </c>
      <c r="LZB1" s="171" t="s">
        <v>0</v>
      </c>
      <c r="LZG1" s="171" t="s">
        <v>0</v>
      </c>
      <c r="LZL1" s="171" t="s">
        <v>0</v>
      </c>
      <c r="LZQ1" s="171" t="s">
        <v>0</v>
      </c>
      <c r="LZV1" s="171" t="s">
        <v>0</v>
      </c>
      <c r="MAA1" s="171" t="s">
        <v>0</v>
      </c>
      <c r="MAF1" s="171" t="s">
        <v>0</v>
      </c>
      <c r="MAK1" s="171" t="s">
        <v>0</v>
      </c>
      <c r="MAP1" s="171" t="s">
        <v>0</v>
      </c>
      <c r="MAU1" s="171" t="s">
        <v>0</v>
      </c>
      <c r="MAZ1" s="171" t="s">
        <v>0</v>
      </c>
      <c r="MBE1" s="171" t="s">
        <v>0</v>
      </c>
      <c r="MBJ1" s="171" t="s">
        <v>0</v>
      </c>
      <c r="MBO1" s="171" t="s">
        <v>0</v>
      </c>
      <c r="MBT1" s="171" t="s">
        <v>0</v>
      </c>
      <c r="MBY1" s="171" t="s">
        <v>0</v>
      </c>
      <c r="MCD1" s="171" t="s">
        <v>0</v>
      </c>
      <c r="MCI1" s="171" t="s">
        <v>0</v>
      </c>
      <c r="MCN1" s="171" t="s">
        <v>0</v>
      </c>
      <c r="MCS1" s="171" t="s">
        <v>0</v>
      </c>
      <c r="MCX1" s="171" t="s">
        <v>0</v>
      </c>
      <c r="MDC1" s="171" t="s">
        <v>0</v>
      </c>
      <c r="MDH1" s="171" t="s">
        <v>0</v>
      </c>
      <c r="MDM1" s="171" t="s">
        <v>0</v>
      </c>
      <c r="MDR1" s="171" t="s">
        <v>0</v>
      </c>
      <c r="MDW1" s="171" t="s">
        <v>0</v>
      </c>
      <c r="MEB1" s="171" t="s">
        <v>0</v>
      </c>
      <c r="MEG1" s="171" t="s">
        <v>0</v>
      </c>
      <c r="MEL1" s="171" t="s">
        <v>0</v>
      </c>
      <c r="MEQ1" s="171" t="s">
        <v>0</v>
      </c>
      <c r="MEV1" s="171" t="s">
        <v>0</v>
      </c>
      <c r="MFA1" s="171" t="s">
        <v>0</v>
      </c>
      <c r="MFF1" s="171" t="s">
        <v>0</v>
      </c>
      <c r="MFK1" s="171" t="s">
        <v>0</v>
      </c>
      <c r="MFP1" s="171" t="s">
        <v>0</v>
      </c>
      <c r="MFU1" s="171" t="s">
        <v>0</v>
      </c>
      <c r="MFZ1" s="171" t="s">
        <v>0</v>
      </c>
      <c r="MGE1" s="171" t="s">
        <v>0</v>
      </c>
      <c r="MGJ1" s="171" t="s">
        <v>0</v>
      </c>
      <c r="MGO1" s="171" t="s">
        <v>0</v>
      </c>
      <c r="MGT1" s="171" t="s">
        <v>0</v>
      </c>
      <c r="MGY1" s="171" t="s">
        <v>0</v>
      </c>
      <c r="MHD1" s="171" t="s">
        <v>0</v>
      </c>
      <c r="MHI1" s="171" t="s">
        <v>0</v>
      </c>
      <c r="MHN1" s="171" t="s">
        <v>0</v>
      </c>
      <c r="MHS1" s="171" t="s">
        <v>0</v>
      </c>
      <c r="MHX1" s="171" t="s">
        <v>0</v>
      </c>
      <c r="MIC1" s="171" t="s">
        <v>0</v>
      </c>
      <c r="MIH1" s="171" t="s">
        <v>0</v>
      </c>
      <c r="MIM1" s="171" t="s">
        <v>0</v>
      </c>
      <c r="MIR1" s="171" t="s">
        <v>0</v>
      </c>
      <c r="MIW1" s="171" t="s">
        <v>0</v>
      </c>
      <c r="MJB1" s="171" t="s">
        <v>0</v>
      </c>
      <c r="MJG1" s="171" t="s">
        <v>0</v>
      </c>
      <c r="MJL1" s="171" t="s">
        <v>0</v>
      </c>
      <c r="MJQ1" s="171" t="s">
        <v>0</v>
      </c>
      <c r="MJV1" s="171" t="s">
        <v>0</v>
      </c>
      <c r="MKA1" s="171" t="s">
        <v>0</v>
      </c>
      <c r="MKF1" s="171" t="s">
        <v>0</v>
      </c>
      <c r="MKK1" s="171" t="s">
        <v>0</v>
      </c>
      <c r="MKP1" s="171" t="s">
        <v>0</v>
      </c>
      <c r="MKU1" s="171" t="s">
        <v>0</v>
      </c>
      <c r="MKZ1" s="171" t="s">
        <v>0</v>
      </c>
      <c r="MLE1" s="171" t="s">
        <v>0</v>
      </c>
      <c r="MLJ1" s="171" t="s">
        <v>0</v>
      </c>
      <c r="MLO1" s="171" t="s">
        <v>0</v>
      </c>
      <c r="MLT1" s="171" t="s">
        <v>0</v>
      </c>
      <c r="MLY1" s="171" t="s">
        <v>0</v>
      </c>
      <c r="MMD1" s="171" t="s">
        <v>0</v>
      </c>
      <c r="MMI1" s="171" t="s">
        <v>0</v>
      </c>
      <c r="MMN1" s="171" t="s">
        <v>0</v>
      </c>
      <c r="MMS1" s="171" t="s">
        <v>0</v>
      </c>
      <c r="MMX1" s="171" t="s">
        <v>0</v>
      </c>
      <c r="MNC1" s="171" t="s">
        <v>0</v>
      </c>
      <c r="MNH1" s="171" t="s">
        <v>0</v>
      </c>
      <c r="MNM1" s="171" t="s">
        <v>0</v>
      </c>
      <c r="MNR1" s="171" t="s">
        <v>0</v>
      </c>
      <c r="MNW1" s="171" t="s">
        <v>0</v>
      </c>
      <c r="MOB1" s="171" t="s">
        <v>0</v>
      </c>
      <c r="MOG1" s="171" t="s">
        <v>0</v>
      </c>
      <c r="MOL1" s="171" t="s">
        <v>0</v>
      </c>
      <c r="MOQ1" s="171" t="s">
        <v>0</v>
      </c>
      <c r="MOV1" s="171" t="s">
        <v>0</v>
      </c>
      <c r="MPA1" s="171" t="s">
        <v>0</v>
      </c>
      <c r="MPF1" s="171" t="s">
        <v>0</v>
      </c>
      <c r="MPK1" s="171" t="s">
        <v>0</v>
      </c>
      <c r="MPP1" s="171" t="s">
        <v>0</v>
      </c>
      <c r="MPU1" s="171" t="s">
        <v>0</v>
      </c>
      <c r="MPZ1" s="171" t="s">
        <v>0</v>
      </c>
      <c r="MQE1" s="171" t="s">
        <v>0</v>
      </c>
      <c r="MQJ1" s="171" t="s">
        <v>0</v>
      </c>
      <c r="MQO1" s="171" t="s">
        <v>0</v>
      </c>
      <c r="MQT1" s="171" t="s">
        <v>0</v>
      </c>
      <c r="MQY1" s="171" t="s">
        <v>0</v>
      </c>
      <c r="MRD1" s="171" t="s">
        <v>0</v>
      </c>
      <c r="MRI1" s="171" t="s">
        <v>0</v>
      </c>
      <c r="MRN1" s="171" t="s">
        <v>0</v>
      </c>
      <c r="MRS1" s="171" t="s">
        <v>0</v>
      </c>
      <c r="MRX1" s="171" t="s">
        <v>0</v>
      </c>
      <c r="MSC1" s="171" t="s">
        <v>0</v>
      </c>
      <c r="MSH1" s="171" t="s">
        <v>0</v>
      </c>
      <c r="MSM1" s="171" t="s">
        <v>0</v>
      </c>
      <c r="MSR1" s="171" t="s">
        <v>0</v>
      </c>
      <c r="MSW1" s="171" t="s">
        <v>0</v>
      </c>
      <c r="MTB1" s="171" t="s">
        <v>0</v>
      </c>
      <c r="MTG1" s="171" t="s">
        <v>0</v>
      </c>
      <c r="MTL1" s="171" t="s">
        <v>0</v>
      </c>
      <c r="MTQ1" s="171" t="s">
        <v>0</v>
      </c>
      <c r="MTV1" s="171" t="s">
        <v>0</v>
      </c>
      <c r="MUA1" s="171" t="s">
        <v>0</v>
      </c>
      <c r="MUF1" s="171" t="s">
        <v>0</v>
      </c>
      <c r="MUK1" s="171" t="s">
        <v>0</v>
      </c>
      <c r="MUP1" s="171" t="s">
        <v>0</v>
      </c>
      <c r="MUU1" s="171" t="s">
        <v>0</v>
      </c>
      <c r="MUZ1" s="171" t="s">
        <v>0</v>
      </c>
      <c r="MVE1" s="171" t="s">
        <v>0</v>
      </c>
      <c r="MVJ1" s="171" t="s">
        <v>0</v>
      </c>
      <c r="MVO1" s="171" t="s">
        <v>0</v>
      </c>
      <c r="MVT1" s="171" t="s">
        <v>0</v>
      </c>
      <c r="MVY1" s="171" t="s">
        <v>0</v>
      </c>
      <c r="MWD1" s="171" t="s">
        <v>0</v>
      </c>
      <c r="MWI1" s="171" t="s">
        <v>0</v>
      </c>
      <c r="MWN1" s="171" t="s">
        <v>0</v>
      </c>
      <c r="MWS1" s="171" t="s">
        <v>0</v>
      </c>
      <c r="MWX1" s="171" t="s">
        <v>0</v>
      </c>
      <c r="MXC1" s="171" t="s">
        <v>0</v>
      </c>
      <c r="MXH1" s="171" t="s">
        <v>0</v>
      </c>
      <c r="MXM1" s="171" t="s">
        <v>0</v>
      </c>
      <c r="MXR1" s="171" t="s">
        <v>0</v>
      </c>
      <c r="MXW1" s="171" t="s">
        <v>0</v>
      </c>
      <c r="MYB1" s="171" t="s">
        <v>0</v>
      </c>
      <c r="MYG1" s="171" t="s">
        <v>0</v>
      </c>
      <c r="MYL1" s="171" t="s">
        <v>0</v>
      </c>
      <c r="MYQ1" s="171" t="s">
        <v>0</v>
      </c>
      <c r="MYV1" s="171" t="s">
        <v>0</v>
      </c>
      <c r="MZA1" s="171" t="s">
        <v>0</v>
      </c>
      <c r="MZF1" s="171" t="s">
        <v>0</v>
      </c>
      <c r="MZK1" s="171" t="s">
        <v>0</v>
      </c>
      <c r="MZP1" s="171" t="s">
        <v>0</v>
      </c>
      <c r="MZU1" s="171" t="s">
        <v>0</v>
      </c>
      <c r="MZZ1" s="171" t="s">
        <v>0</v>
      </c>
      <c r="NAE1" s="171" t="s">
        <v>0</v>
      </c>
      <c r="NAJ1" s="171" t="s">
        <v>0</v>
      </c>
      <c r="NAO1" s="171" t="s">
        <v>0</v>
      </c>
      <c r="NAT1" s="171" t="s">
        <v>0</v>
      </c>
      <c r="NAY1" s="171" t="s">
        <v>0</v>
      </c>
      <c r="NBD1" s="171" t="s">
        <v>0</v>
      </c>
      <c r="NBI1" s="171" t="s">
        <v>0</v>
      </c>
      <c r="NBN1" s="171" t="s">
        <v>0</v>
      </c>
      <c r="NBS1" s="171" t="s">
        <v>0</v>
      </c>
      <c r="NBX1" s="171" t="s">
        <v>0</v>
      </c>
      <c r="NCC1" s="171" t="s">
        <v>0</v>
      </c>
      <c r="NCH1" s="171" t="s">
        <v>0</v>
      </c>
      <c r="NCM1" s="171" t="s">
        <v>0</v>
      </c>
      <c r="NCR1" s="171" t="s">
        <v>0</v>
      </c>
      <c r="NCW1" s="171" t="s">
        <v>0</v>
      </c>
      <c r="NDB1" s="171" t="s">
        <v>0</v>
      </c>
      <c r="NDG1" s="171" t="s">
        <v>0</v>
      </c>
      <c r="NDL1" s="171" t="s">
        <v>0</v>
      </c>
      <c r="NDQ1" s="171" t="s">
        <v>0</v>
      </c>
      <c r="NDV1" s="171" t="s">
        <v>0</v>
      </c>
      <c r="NEA1" s="171" t="s">
        <v>0</v>
      </c>
      <c r="NEF1" s="171" t="s">
        <v>0</v>
      </c>
      <c r="NEK1" s="171" t="s">
        <v>0</v>
      </c>
      <c r="NEP1" s="171" t="s">
        <v>0</v>
      </c>
      <c r="NEU1" s="171" t="s">
        <v>0</v>
      </c>
      <c r="NEZ1" s="171" t="s">
        <v>0</v>
      </c>
      <c r="NFE1" s="171" t="s">
        <v>0</v>
      </c>
      <c r="NFJ1" s="171" t="s">
        <v>0</v>
      </c>
      <c r="NFO1" s="171" t="s">
        <v>0</v>
      </c>
      <c r="NFT1" s="171" t="s">
        <v>0</v>
      </c>
      <c r="NFY1" s="171" t="s">
        <v>0</v>
      </c>
      <c r="NGD1" s="171" t="s">
        <v>0</v>
      </c>
      <c r="NGI1" s="171" t="s">
        <v>0</v>
      </c>
      <c r="NGN1" s="171" t="s">
        <v>0</v>
      </c>
      <c r="NGS1" s="171" t="s">
        <v>0</v>
      </c>
      <c r="NGX1" s="171" t="s">
        <v>0</v>
      </c>
      <c r="NHC1" s="171" t="s">
        <v>0</v>
      </c>
      <c r="NHH1" s="171" t="s">
        <v>0</v>
      </c>
      <c r="NHM1" s="171" t="s">
        <v>0</v>
      </c>
      <c r="NHR1" s="171" t="s">
        <v>0</v>
      </c>
      <c r="NHW1" s="171" t="s">
        <v>0</v>
      </c>
      <c r="NIB1" s="171" t="s">
        <v>0</v>
      </c>
      <c r="NIG1" s="171" t="s">
        <v>0</v>
      </c>
      <c r="NIL1" s="171" t="s">
        <v>0</v>
      </c>
      <c r="NIQ1" s="171" t="s">
        <v>0</v>
      </c>
      <c r="NIV1" s="171" t="s">
        <v>0</v>
      </c>
      <c r="NJA1" s="171" t="s">
        <v>0</v>
      </c>
      <c r="NJF1" s="171" t="s">
        <v>0</v>
      </c>
      <c r="NJK1" s="171" t="s">
        <v>0</v>
      </c>
      <c r="NJP1" s="171" t="s">
        <v>0</v>
      </c>
      <c r="NJU1" s="171" t="s">
        <v>0</v>
      </c>
      <c r="NJZ1" s="171" t="s">
        <v>0</v>
      </c>
      <c r="NKE1" s="171" t="s">
        <v>0</v>
      </c>
      <c r="NKJ1" s="171" t="s">
        <v>0</v>
      </c>
      <c r="NKO1" s="171" t="s">
        <v>0</v>
      </c>
      <c r="NKT1" s="171" t="s">
        <v>0</v>
      </c>
      <c r="NKY1" s="171" t="s">
        <v>0</v>
      </c>
      <c r="NLD1" s="171" t="s">
        <v>0</v>
      </c>
      <c r="NLI1" s="171" t="s">
        <v>0</v>
      </c>
      <c r="NLN1" s="171" t="s">
        <v>0</v>
      </c>
      <c r="NLS1" s="171" t="s">
        <v>0</v>
      </c>
      <c r="NLX1" s="171" t="s">
        <v>0</v>
      </c>
      <c r="NMC1" s="171" t="s">
        <v>0</v>
      </c>
      <c r="NMH1" s="171" t="s">
        <v>0</v>
      </c>
      <c r="NMM1" s="171" t="s">
        <v>0</v>
      </c>
      <c r="NMR1" s="171" t="s">
        <v>0</v>
      </c>
      <c r="NMW1" s="171" t="s">
        <v>0</v>
      </c>
      <c r="NNB1" s="171" t="s">
        <v>0</v>
      </c>
      <c r="NNG1" s="171" t="s">
        <v>0</v>
      </c>
      <c r="NNL1" s="171" t="s">
        <v>0</v>
      </c>
      <c r="NNQ1" s="171" t="s">
        <v>0</v>
      </c>
      <c r="NNV1" s="171" t="s">
        <v>0</v>
      </c>
      <c r="NOA1" s="171" t="s">
        <v>0</v>
      </c>
      <c r="NOF1" s="171" t="s">
        <v>0</v>
      </c>
      <c r="NOK1" s="171" t="s">
        <v>0</v>
      </c>
      <c r="NOP1" s="171" t="s">
        <v>0</v>
      </c>
      <c r="NOU1" s="171" t="s">
        <v>0</v>
      </c>
      <c r="NOZ1" s="171" t="s">
        <v>0</v>
      </c>
      <c r="NPE1" s="171" t="s">
        <v>0</v>
      </c>
      <c r="NPJ1" s="171" t="s">
        <v>0</v>
      </c>
      <c r="NPO1" s="171" t="s">
        <v>0</v>
      </c>
      <c r="NPT1" s="171" t="s">
        <v>0</v>
      </c>
      <c r="NPY1" s="171" t="s">
        <v>0</v>
      </c>
      <c r="NQD1" s="171" t="s">
        <v>0</v>
      </c>
      <c r="NQI1" s="171" t="s">
        <v>0</v>
      </c>
      <c r="NQN1" s="171" t="s">
        <v>0</v>
      </c>
      <c r="NQS1" s="171" t="s">
        <v>0</v>
      </c>
      <c r="NQX1" s="171" t="s">
        <v>0</v>
      </c>
      <c r="NRC1" s="171" t="s">
        <v>0</v>
      </c>
      <c r="NRH1" s="171" t="s">
        <v>0</v>
      </c>
      <c r="NRM1" s="171" t="s">
        <v>0</v>
      </c>
      <c r="NRR1" s="171" t="s">
        <v>0</v>
      </c>
      <c r="NRW1" s="171" t="s">
        <v>0</v>
      </c>
      <c r="NSB1" s="171" t="s">
        <v>0</v>
      </c>
      <c r="NSG1" s="171" t="s">
        <v>0</v>
      </c>
      <c r="NSL1" s="171" t="s">
        <v>0</v>
      </c>
      <c r="NSQ1" s="171" t="s">
        <v>0</v>
      </c>
      <c r="NSV1" s="171" t="s">
        <v>0</v>
      </c>
      <c r="NTA1" s="171" t="s">
        <v>0</v>
      </c>
      <c r="NTF1" s="171" t="s">
        <v>0</v>
      </c>
      <c r="NTK1" s="171" t="s">
        <v>0</v>
      </c>
      <c r="NTP1" s="171" t="s">
        <v>0</v>
      </c>
      <c r="NTU1" s="171" t="s">
        <v>0</v>
      </c>
      <c r="NTZ1" s="171" t="s">
        <v>0</v>
      </c>
      <c r="NUE1" s="171" t="s">
        <v>0</v>
      </c>
      <c r="NUJ1" s="171" t="s">
        <v>0</v>
      </c>
      <c r="NUO1" s="171" t="s">
        <v>0</v>
      </c>
      <c r="NUT1" s="171" t="s">
        <v>0</v>
      </c>
      <c r="NUY1" s="171" t="s">
        <v>0</v>
      </c>
      <c r="NVD1" s="171" t="s">
        <v>0</v>
      </c>
      <c r="NVI1" s="171" t="s">
        <v>0</v>
      </c>
      <c r="NVN1" s="171" t="s">
        <v>0</v>
      </c>
      <c r="NVS1" s="171" t="s">
        <v>0</v>
      </c>
      <c r="NVX1" s="171" t="s">
        <v>0</v>
      </c>
      <c r="NWC1" s="171" t="s">
        <v>0</v>
      </c>
      <c r="NWH1" s="171" t="s">
        <v>0</v>
      </c>
      <c r="NWM1" s="171" t="s">
        <v>0</v>
      </c>
      <c r="NWR1" s="171" t="s">
        <v>0</v>
      </c>
      <c r="NWW1" s="171" t="s">
        <v>0</v>
      </c>
      <c r="NXB1" s="171" t="s">
        <v>0</v>
      </c>
      <c r="NXG1" s="171" t="s">
        <v>0</v>
      </c>
      <c r="NXL1" s="171" t="s">
        <v>0</v>
      </c>
      <c r="NXQ1" s="171" t="s">
        <v>0</v>
      </c>
      <c r="NXV1" s="171" t="s">
        <v>0</v>
      </c>
      <c r="NYA1" s="171" t="s">
        <v>0</v>
      </c>
      <c r="NYF1" s="171" t="s">
        <v>0</v>
      </c>
      <c r="NYK1" s="171" t="s">
        <v>0</v>
      </c>
      <c r="NYP1" s="171" t="s">
        <v>0</v>
      </c>
      <c r="NYU1" s="171" t="s">
        <v>0</v>
      </c>
      <c r="NYZ1" s="171" t="s">
        <v>0</v>
      </c>
      <c r="NZE1" s="171" t="s">
        <v>0</v>
      </c>
      <c r="NZJ1" s="171" t="s">
        <v>0</v>
      </c>
      <c r="NZO1" s="171" t="s">
        <v>0</v>
      </c>
      <c r="NZT1" s="171" t="s">
        <v>0</v>
      </c>
      <c r="NZY1" s="171" t="s">
        <v>0</v>
      </c>
      <c r="OAD1" s="171" t="s">
        <v>0</v>
      </c>
      <c r="OAI1" s="171" t="s">
        <v>0</v>
      </c>
      <c r="OAN1" s="171" t="s">
        <v>0</v>
      </c>
      <c r="OAS1" s="171" t="s">
        <v>0</v>
      </c>
      <c r="OAX1" s="171" t="s">
        <v>0</v>
      </c>
      <c r="OBC1" s="171" t="s">
        <v>0</v>
      </c>
      <c r="OBH1" s="171" t="s">
        <v>0</v>
      </c>
      <c r="OBM1" s="171" t="s">
        <v>0</v>
      </c>
      <c r="OBR1" s="171" t="s">
        <v>0</v>
      </c>
      <c r="OBW1" s="171" t="s">
        <v>0</v>
      </c>
      <c r="OCB1" s="171" t="s">
        <v>0</v>
      </c>
      <c r="OCG1" s="171" t="s">
        <v>0</v>
      </c>
      <c r="OCL1" s="171" t="s">
        <v>0</v>
      </c>
      <c r="OCQ1" s="171" t="s">
        <v>0</v>
      </c>
      <c r="OCV1" s="171" t="s">
        <v>0</v>
      </c>
      <c r="ODA1" s="171" t="s">
        <v>0</v>
      </c>
      <c r="ODF1" s="171" t="s">
        <v>0</v>
      </c>
      <c r="ODK1" s="171" t="s">
        <v>0</v>
      </c>
      <c r="ODP1" s="171" t="s">
        <v>0</v>
      </c>
      <c r="ODU1" s="171" t="s">
        <v>0</v>
      </c>
      <c r="ODZ1" s="171" t="s">
        <v>0</v>
      </c>
      <c r="OEE1" s="171" t="s">
        <v>0</v>
      </c>
      <c r="OEJ1" s="171" t="s">
        <v>0</v>
      </c>
      <c r="OEO1" s="171" t="s">
        <v>0</v>
      </c>
      <c r="OET1" s="171" t="s">
        <v>0</v>
      </c>
      <c r="OEY1" s="171" t="s">
        <v>0</v>
      </c>
      <c r="OFD1" s="171" t="s">
        <v>0</v>
      </c>
      <c r="OFI1" s="171" t="s">
        <v>0</v>
      </c>
      <c r="OFN1" s="171" t="s">
        <v>0</v>
      </c>
      <c r="OFS1" s="171" t="s">
        <v>0</v>
      </c>
      <c r="OFX1" s="171" t="s">
        <v>0</v>
      </c>
      <c r="OGC1" s="171" t="s">
        <v>0</v>
      </c>
      <c r="OGH1" s="171" t="s">
        <v>0</v>
      </c>
      <c r="OGM1" s="171" t="s">
        <v>0</v>
      </c>
      <c r="OGR1" s="171" t="s">
        <v>0</v>
      </c>
      <c r="OGW1" s="171" t="s">
        <v>0</v>
      </c>
      <c r="OHB1" s="171" t="s">
        <v>0</v>
      </c>
      <c r="OHG1" s="171" t="s">
        <v>0</v>
      </c>
      <c r="OHL1" s="171" t="s">
        <v>0</v>
      </c>
      <c r="OHQ1" s="171" t="s">
        <v>0</v>
      </c>
      <c r="OHV1" s="171" t="s">
        <v>0</v>
      </c>
      <c r="OIA1" s="171" t="s">
        <v>0</v>
      </c>
      <c r="OIF1" s="171" t="s">
        <v>0</v>
      </c>
      <c r="OIK1" s="171" t="s">
        <v>0</v>
      </c>
      <c r="OIP1" s="171" t="s">
        <v>0</v>
      </c>
      <c r="OIU1" s="171" t="s">
        <v>0</v>
      </c>
      <c r="OIZ1" s="171" t="s">
        <v>0</v>
      </c>
      <c r="OJE1" s="171" t="s">
        <v>0</v>
      </c>
      <c r="OJJ1" s="171" t="s">
        <v>0</v>
      </c>
      <c r="OJO1" s="171" t="s">
        <v>0</v>
      </c>
      <c r="OJT1" s="171" t="s">
        <v>0</v>
      </c>
      <c r="OJY1" s="171" t="s">
        <v>0</v>
      </c>
      <c r="OKD1" s="171" t="s">
        <v>0</v>
      </c>
      <c r="OKI1" s="171" t="s">
        <v>0</v>
      </c>
      <c r="OKN1" s="171" t="s">
        <v>0</v>
      </c>
      <c r="OKS1" s="171" t="s">
        <v>0</v>
      </c>
      <c r="OKX1" s="171" t="s">
        <v>0</v>
      </c>
      <c r="OLC1" s="171" t="s">
        <v>0</v>
      </c>
      <c r="OLH1" s="171" t="s">
        <v>0</v>
      </c>
      <c r="OLM1" s="171" t="s">
        <v>0</v>
      </c>
      <c r="OLR1" s="171" t="s">
        <v>0</v>
      </c>
      <c r="OLW1" s="171" t="s">
        <v>0</v>
      </c>
      <c r="OMB1" s="171" t="s">
        <v>0</v>
      </c>
      <c r="OMG1" s="171" t="s">
        <v>0</v>
      </c>
      <c r="OML1" s="171" t="s">
        <v>0</v>
      </c>
      <c r="OMQ1" s="171" t="s">
        <v>0</v>
      </c>
      <c r="OMV1" s="171" t="s">
        <v>0</v>
      </c>
      <c r="ONA1" s="171" t="s">
        <v>0</v>
      </c>
      <c r="ONF1" s="171" t="s">
        <v>0</v>
      </c>
      <c r="ONK1" s="171" t="s">
        <v>0</v>
      </c>
      <c r="ONP1" s="171" t="s">
        <v>0</v>
      </c>
      <c r="ONU1" s="171" t="s">
        <v>0</v>
      </c>
      <c r="ONZ1" s="171" t="s">
        <v>0</v>
      </c>
      <c r="OOE1" s="171" t="s">
        <v>0</v>
      </c>
      <c r="OOJ1" s="171" t="s">
        <v>0</v>
      </c>
      <c r="OOO1" s="171" t="s">
        <v>0</v>
      </c>
      <c r="OOT1" s="171" t="s">
        <v>0</v>
      </c>
      <c r="OOY1" s="171" t="s">
        <v>0</v>
      </c>
      <c r="OPD1" s="171" t="s">
        <v>0</v>
      </c>
      <c r="OPI1" s="171" t="s">
        <v>0</v>
      </c>
      <c r="OPN1" s="171" t="s">
        <v>0</v>
      </c>
      <c r="OPS1" s="171" t="s">
        <v>0</v>
      </c>
      <c r="OPX1" s="171" t="s">
        <v>0</v>
      </c>
      <c r="OQC1" s="171" t="s">
        <v>0</v>
      </c>
      <c r="OQH1" s="171" t="s">
        <v>0</v>
      </c>
      <c r="OQM1" s="171" t="s">
        <v>0</v>
      </c>
      <c r="OQR1" s="171" t="s">
        <v>0</v>
      </c>
      <c r="OQW1" s="171" t="s">
        <v>0</v>
      </c>
      <c r="ORB1" s="171" t="s">
        <v>0</v>
      </c>
      <c r="ORG1" s="171" t="s">
        <v>0</v>
      </c>
      <c r="ORL1" s="171" t="s">
        <v>0</v>
      </c>
      <c r="ORQ1" s="171" t="s">
        <v>0</v>
      </c>
      <c r="ORV1" s="171" t="s">
        <v>0</v>
      </c>
      <c r="OSA1" s="171" t="s">
        <v>0</v>
      </c>
      <c r="OSF1" s="171" t="s">
        <v>0</v>
      </c>
      <c r="OSK1" s="171" t="s">
        <v>0</v>
      </c>
      <c r="OSP1" s="171" t="s">
        <v>0</v>
      </c>
      <c r="OSU1" s="171" t="s">
        <v>0</v>
      </c>
      <c r="OSZ1" s="171" t="s">
        <v>0</v>
      </c>
      <c r="OTE1" s="171" t="s">
        <v>0</v>
      </c>
      <c r="OTJ1" s="171" t="s">
        <v>0</v>
      </c>
      <c r="OTO1" s="171" t="s">
        <v>0</v>
      </c>
      <c r="OTT1" s="171" t="s">
        <v>0</v>
      </c>
      <c r="OTY1" s="171" t="s">
        <v>0</v>
      </c>
      <c r="OUD1" s="171" t="s">
        <v>0</v>
      </c>
      <c r="OUI1" s="171" t="s">
        <v>0</v>
      </c>
      <c r="OUN1" s="171" t="s">
        <v>0</v>
      </c>
      <c r="OUS1" s="171" t="s">
        <v>0</v>
      </c>
      <c r="OUX1" s="171" t="s">
        <v>0</v>
      </c>
      <c r="OVC1" s="171" t="s">
        <v>0</v>
      </c>
      <c r="OVH1" s="171" t="s">
        <v>0</v>
      </c>
      <c r="OVM1" s="171" t="s">
        <v>0</v>
      </c>
      <c r="OVR1" s="171" t="s">
        <v>0</v>
      </c>
      <c r="OVW1" s="171" t="s">
        <v>0</v>
      </c>
      <c r="OWB1" s="171" t="s">
        <v>0</v>
      </c>
      <c r="OWG1" s="171" t="s">
        <v>0</v>
      </c>
      <c r="OWL1" s="171" t="s">
        <v>0</v>
      </c>
      <c r="OWQ1" s="171" t="s">
        <v>0</v>
      </c>
      <c r="OWV1" s="171" t="s">
        <v>0</v>
      </c>
      <c r="OXA1" s="171" t="s">
        <v>0</v>
      </c>
      <c r="OXF1" s="171" t="s">
        <v>0</v>
      </c>
      <c r="OXK1" s="171" t="s">
        <v>0</v>
      </c>
      <c r="OXP1" s="171" t="s">
        <v>0</v>
      </c>
      <c r="OXU1" s="171" t="s">
        <v>0</v>
      </c>
      <c r="OXZ1" s="171" t="s">
        <v>0</v>
      </c>
      <c r="OYE1" s="171" t="s">
        <v>0</v>
      </c>
      <c r="OYJ1" s="171" t="s">
        <v>0</v>
      </c>
      <c r="OYO1" s="171" t="s">
        <v>0</v>
      </c>
      <c r="OYT1" s="171" t="s">
        <v>0</v>
      </c>
      <c r="OYY1" s="171" t="s">
        <v>0</v>
      </c>
      <c r="OZD1" s="171" t="s">
        <v>0</v>
      </c>
      <c r="OZI1" s="171" t="s">
        <v>0</v>
      </c>
      <c r="OZN1" s="171" t="s">
        <v>0</v>
      </c>
      <c r="OZS1" s="171" t="s">
        <v>0</v>
      </c>
      <c r="OZX1" s="171" t="s">
        <v>0</v>
      </c>
      <c r="PAC1" s="171" t="s">
        <v>0</v>
      </c>
      <c r="PAH1" s="171" t="s">
        <v>0</v>
      </c>
      <c r="PAM1" s="171" t="s">
        <v>0</v>
      </c>
      <c r="PAR1" s="171" t="s">
        <v>0</v>
      </c>
      <c r="PAW1" s="171" t="s">
        <v>0</v>
      </c>
      <c r="PBB1" s="171" t="s">
        <v>0</v>
      </c>
      <c r="PBG1" s="171" t="s">
        <v>0</v>
      </c>
      <c r="PBL1" s="171" t="s">
        <v>0</v>
      </c>
      <c r="PBQ1" s="171" t="s">
        <v>0</v>
      </c>
      <c r="PBV1" s="171" t="s">
        <v>0</v>
      </c>
      <c r="PCA1" s="171" t="s">
        <v>0</v>
      </c>
      <c r="PCF1" s="171" t="s">
        <v>0</v>
      </c>
      <c r="PCK1" s="171" t="s">
        <v>0</v>
      </c>
      <c r="PCP1" s="171" t="s">
        <v>0</v>
      </c>
      <c r="PCU1" s="171" t="s">
        <v>0</v>
      </c>
      <c r="PCZ1" s="171" t="s">
        <v>0</v>
      </c>
      <c r="PDE1" s="171" t="s">
        <v>0</v>
      </c>
      <c r="PDJ1" s="171" t="s">
        <v>0</v>
      </c>
      <c r="PDO1" s="171" t="s">
        <v>0</v>
      </c>
      <c r="PDT1" s="171" t="s">
        <v>0</v>
      </c>
      <c r="PDY1" s="171" t="s">
        <v>0</v>
      </c>
      <c r="PED1" s="171" t="s">
        <v>0</v>
      </c>
      <c r="PEI1" s="171" t="s">
        <v>0</v>
      </c>
      <c r="PEN1" s="171" t="s">
        <v>0</v>
      </c>
      <c r="PES1" s="171" t="s">
        <v>0</v>
      </c>
      <c r="PEX1" s="171" t="s">
        <v>0</v>
      </c>
      <c r="PFC1" s="171" t="s">
        <v>0</v>
      </c>
      <c r="PFH1" s="171" t="s">
        <v>0</v>
      </c>
      <c r="PFM1" s="171" t="s">
        <v>0</v>
      </c>
      <c r="PFR1" s="171" t="s">
        <v>0</v>
      </c>
      <c r="PFW1" s="171" t="s">
        <v>0</v>
      </c>
      <c r="PGB1" s="171" t="s">
        <v>0</v>
      </c>
      <c r="PGG1" s="171" t="s">
        <v>0</v>
      </c>
      <c r="PGL1" s="171" t="s">
        <v>0</v>
      </c>
      <c r="PGQ1" s="171" t="s">
        <v>0</v>
      </c>
      <c r="PGV1" s="171" t="s">
        <v>0</v>
      </c>
      <c r="PHA1" s="171" t="s">
        <v>0</v>
      </c>
      <c r="PHF1" s="171" t="s">
        <v>0</v>
      </c>
      <c r="PHK1" s="171" t="s">
        <v>0</v>
      </c>
      <c r="PHP1" s="171" t="s">
        <v>0</v>
      </c>
      <c r="PHU1" s="171" t="s">
        <v>0</v>
      </c>
      <c r="PHZ1" s="171" t="s">
        <v>0</v>
      </c>
      <c r="PIE1" s="171" t="s">
        <v>0</v>
      </c>
      <c r="PIJ1" s="171" t="s">
        <v>0</v>
      </c>
      <c r="PIO1" s="171" t="s">
        <v>0</v>
      </c>
      <c r="PIT1" s="171" t="s">
        <v>0</v>
      </c>
      <c r="PIY1" s="171" t="s">
        <v>0</v>
      </c>
      <c r="PJD1" s="171" t="s">
        <v>0</v>
      </c>
      <c r="PJI1" s="171" t="s">
        <v>0</v>
      </c>
      <c r="PJN1" s="171" t="s">
        <v>0</v>
      </c>
      <c r="PJS1" s="171" t="s">
        <v>0</v>
      </c>
      <c r="PJX1" s="171" t="s">
        <v>0</v>
      </c>
      <c r="PKC1" s="171" t="s">
        <v>0</v>
      </c>
      <c r="PKH1" s="171" t="s">
        <v>0</v>
      </c>
      <c r="PKM1" s="171" t="s">
        <v>0</v>
      </c>
      <c r="PKR1" s="171" t="s">
        <v>0</v>
      </c>
      <c r="PKW1" s="171" t="s">
        <v>0</v>
      </c>
      <c r="PLB1" s="171" t="s">
        <v>0</v>
      </c>
      <c r="PLG1" s="171" t="s">
        <v>0</v>
      </c>
      <c r="PLL1" s="171" t="s">
        <v>0</v>
      </c>
      <c r="PLQ1" s="171" t="s">
        <v>0</v>
      </c>
      <c r="PLV1" s="171" t="s">
        <v>0</v>
      </c>
      <c r="PMA1" s="171" t="s">
        <v>0</v>
      </c>
      <c r="PMF1" s="171" t="s">
        <v>0</v>
      </c>
      <c r="PMK1" s="171" t="s">
        <v>0</v>
      </c>
      <c r="PMP1" s="171" t="s">
        <v>0</v>
      </c>
      <c r="PMU1" s="171" t="s">
        <v>0</v>
      </c>
      <c r="PMZ1" s="171" t="s">
        <v>0</v>
      </c>
      <c r="PNE1" s="171" t="s">
        <v>0</v>
      </c>
      <c r="PNJ1" s="171" t="s">
        <v>0</v>
      </c>
      <c r="PNO1" s="171" t="s">
        <v>0</v>
      </c>
      <c r="PNT1" s="171" t="s">
        <v>0</v>
      </c>
      <c r="PNY1" s="171" t="s">
        <v>0</v>
      </c>
      <c r="POD1" s="171" t="s">
        <v>0</v>
      </c>
      <c r="POI1" s="171" t="s">
        <v>0</v>
      </c>
      <c r="PON1" s="171" t="s">
        <v>0</v>
      </c>
      <c r="POS1" s="171" t="s">
        <v>0</v>
      </c>
      <c r="POX1" s="171" t="s">
        <v>0</v>
      </c>
      <c r="PPC1" s="171" t="s">
        <v>0</v>
      </c>
      <c r="PPH1" s="171" t="s">
        <v>0</v>
      </c>
      <c r="PPM1" s="171" t="s">
        <v>0</v>
      </c>
      <c r="PPR1" s="171" t="s">
        <v>0</v>
      </c>
      <c r="PPW1" s="171" t="s">
        <v>0</v>
      </c>
      <c r="PQB1" s="171" t="s">
        <v>0</v>
      </c>
      <c r="PQG1" s="171" t="s">
        <v>0</v>
      </c>
      <c r="PQL1" s="171" t="s">
        <v>0</v>
      </c>
      <c r="PQQ1" s="171" t="s">
        <v>0</v>
      </c>
      <c r="PQV1" s="171" t="s">
        <v>0</v>
      </c>
      <c r="PRA1" s="171" t="s">
        <v>0</v>
      </c>
      <c r="PRF1" s="171" t="s">
        <v>0</v>
      </c>
      <c r="PRK1" s="171" t="s">
        <v>0</v>
      </c>
      <c r="PRP1" s="171" t="s">
        <v>0</v>
      </c>
      <c r="PRU1" s="171" t="s">
        <v>0</v>
      </c>
      <c r="PRZ1" s="171" t="s">
        <v>0</v>
      </c>
      <c r="PSE1" s="171" t="s">
        <v>0</v>
      </c>
      <c r="PSJ1" s="171" t="s">
        <v>0</v>
      </c>
      <c r="PSO1" s="171" t="s">
        <v>0</v>
      </c>
      <c r="PST1" s="171" t="s">
        <v>0</v>
      </c>
      <c r="PSY1" s="171" t="s">
        <v>0</v>
      </c>
      <c r="PTD1" s="171" t="s">
        <v>0</v>
      </c>
      <c r="PTI1" s="171" t="s">
        <v>0</v>
      </c>
      <c r="PTN1" s="171" t="s">
        <v>0</v>
      </c>
      <c r="PTS1" s="171" t="s">
        <v>0</v>
      </c>
      <c r="PTX1" s="171" t="s">
        <v>0</v>
      </c>
      <c r="PUC1" s="171" t="s">
        <v>0</v>
      </c>
      <c r="PUH1" s="171" t="s">
        <v>0</v>
      </c>
      <c r="PUM1" s="171" t="s">
        <v>0</v>
      </c>
      <c r="PUR1" s="171" t="s">
        <v>0</v>
      </c>
      <c r="PUW1" s="171" t="s">
        <v>0</v>
      </c>
      <c r="PVB1" s="171" t="s">
        <v>0</v>
      </c>
      <c r="PVG1" s="171" t="s">
        <v>0</v>
      </c>
      <c r="PVL1" s="171" t="s">
        <v>0</v>
      </c>
      <c r="PVQ1" s="171" t="s">
        <v>0</v>
      </c>
      <c r="PVV1" s="171" t="s">
        <v>0</v>
      </c>
      <c r="PWA1" s="171" t="s">
        <v>0</v>
      </c>
      <c r="PWF1" s="171" t="s">
        <v>0</v>
      </c>
      <c r="PWK1" s="171" t="s">
        <v>0</v>
      </c>
      <c r="PWP1" s="171" t="s">
        <v>0</v>
      </c>
      <c r="PWU1" s="171" t="s">
        <v>0</v>
      </c>
      <c r="PWZ1" s="171" t="s">
        <v>0</v>
      </c>
      <c r="PXE1" s="171" t="s">
        <v>0</v>
      </c>
      <c r="PXJ1" s="171" t="s">
        <v>0</v>
      </c>
      <c r="PXO1" s="171" t="s">
        <v>0</v>
      </c>
      <c r="PXT1" s="171" t="s">
        <v>0</v>
      </c>
      <c r="PXY1" s="171" t="s">
        <v>0</v>
      </c>
      <c r="PYD1" s="171" t="s">
        <v>0</v>
      </c>
      <c r="PYI1" s="171" t="s">
        <v>0</v>
      </c>
      <c r="PYN1" s="171" t="s">
        <v>0</v>
      </c>
      <c r="PYS1" s="171" t="s">
        <v>0</v>
      </c>
      <c r="PYX1" s="171" t="s">
        <v>0</v>
      </c>
      <c r="PZC1" s="171" t="s">
        <v>0</v>
      </c>
      <c r="PZH1" s="171" t="s">
        <v>0</v>
      </c>
      <c r="PZM1" s="171" t="s">
        <v>0</v>
      </c>
      <c r="PZR1" s="171" t="s">
        <v>0</v>
      </c>
      <c r="PZW1" s="171" t="s">
        <v>0</v>
      </c>
      <c r="QAB1" s="171" t="s">
        <v>0</v>
      </c>
      <c r="QAG1" s="171" t="s">
        <v>0</v>
      </c>
      <c r="QAL1" s="171" t="s">
        <v>0</v>
      </c>
      <c r="QAQ1" s="171" t="s">
        <v>0</v>
      </c>
      <c r="QAV1" s="171" t="s">
        <v>0</v>
      </c>
      <c r="QBA1" s="171" t="s">
        <v>0</v>
      </c>
      <c r="QBF1" s="171" t="s">
        <v>0</v>
      </c>
      <c r="QBK1" s="171" t="s">
        <v>0</v>
      </c>
      <c r="QBP1" s="171" t="s">
        <v>0</v>
      </c>
      <c r="QBU1" s="171" t="s">
        <v>0</v>
      </c>
      <c r="QBZ1" s="171" t="s">
        <v>0</v>
      </c>
      <c r="QCE1" s="171" t="s">
        <v>0</v>
      </c>
      <c r="QCJ1" s="171" t="s">
        <v>0</v>
      </c>
      <c r="QCO1" s="171" t="s">
        <v>0</v>
      </c>
      <c r="QCT1" s="171" t="s">
        <v>0</v>
      </c>
      <c r="QCY1" s="171" t="s">
        <v>0</v>
      </c>
      <c r="QDD1" s="171" t="s">
        <v>0</v>
      </c>
      <c r="QDI1" s="171" t="s">
        <v>0</v>
      </c>
      <c r="QDN1" s="171" t="s">
        <v>0</v>
      </c>
      <c r="QDS1" s="171" t="s">
        <v>0</v>
      </c>
      <c r="QDX1" s="171" t="s">
        <v>0</v>
      </c>
      <c r="QEC1" s="171" t="s">
        <v>0</v>
      </c>
      <c r="QEH1" s="171" t="s">
        <v>0</v>
      </c>
      <c r="QEM1" s="171" t="s">
        <v>0</v>
      </c>
      <c r="QER1" s="171" t="s">
        <v>0</v>
      </c>
      <c r="QEW1" s="171" t="s">
        <v>0</v>
      </c>
      <c r="QFB1" s="171" t="s">
        <v>0</v>
      </c>
      <c r="QFG1" s="171" t="s">
        <v>0</v>
      </c>
      <c r="QFL1" s="171" t="s">
        <v>0</v>
      </c>
      <c r="QFQ1" s="171" t="s">
        <v>0</v>
      </c>
      <c r="QFV1" s="171" t="s">
        <v>0</v>
      </c>
      <c r="QGA1" s="171" t="s">
        <v>0</v>
      </c>
      <c r="QGF1" s="171" t="s">
        <v>0</v>
      </c>
      <c r="QGK1" s="171" t="s">
        <v>0</v>
      </c>
      <c r="QGP1" s="171" t="s">
        <v>0</v>
      </c>
      <c r="QGU1" s="171" t="s">
        <v>0</v>
      </c>
      <c r="QGZ1" s="171" t="s">
        <v>0</v>
      </c>
      <c r="QHE1" s="171" t="s">
        <v>0</v>
      </c>
      <c r="QHJ1" s="171" t="s">
        <v>0</v>
      </c>
      <c r="QHO1" s="171" t="s">
        <v>0</v>
      </c>
      <c r="QHT1" s="171" t="s">
        <v>0</v>
      </c>
      <c r="QHY1" s="171" t="s">
        <v>0</v>
      </c>
      <c r="QID1" s="171" t="s">
        <v>0</v>
      </c>
      <c r="QII1" s="171" t="s">
        <v>0</v>
      </c>
      <c r="QIN1" s="171" t="s">
        <v>0</v>
      </c>
      <c r="QIS1" s="171" t="s">
        <v>0</v>
      </c>
      <c r="QIX1" s="171" t="s">
        <v>0</v>
      </c>
      <c r="QJC1" s="171" t="s">
        <v>0</v>
      </c>
      <c r="QJH1" s="171" t="s">
        <v>0</v>
      </c>
      <c r="QJM1" s="171" t="s">
        <v>0</v>
      </c>
      <c r="QJR1" s="171" t="s">
        <v>0</v>
      </c>
      <c r="QJW1" s="171" t="s">
        <v>0</v>
      </c>
      <c r="QKB1" s="171" t="s">
        <v>0</v>
      </c>
      <c r="QKG1" s="171" t="s">
        <v>0</v>
      </c>
      <c r="QKL1" s="171" t="s">
        <v>0</v>
      </c>
      <c r="QKQ1" s="171" t="s">
        <v>0</v>
      </c>
      <c r="QKV1" s="171" t="s">
        <v>0</v>
      </c>
      <c r="QLA1" s="171" t="s">
        <v>0</v>
      </c>
      <c r="QLF1" s="171" t="s">
        <v>0</v>
      </c>
      <c r="QLK1" s="171" t="s">
        <v>0</v>
      </c>
      <c r="QLP1" s="171" t="s">
        <v>0</v>
      </c>
      <c r="QLU1" s="171" t="s">
        <v>0</v>
      </c>
      <c r="QLZ1" s="171" t="s">
        <v>0</v>
      </c>
      <c r="QME1" s="171" t="s">
        <v>0</v>
      </c>
      <c r="QMJ1" s="171" t="s">
        <v>0</v>
      </c>
      <c r="QMO1" s="171" t="s">
        <v>0</v>
      </c>
      <c r="QMT1" s="171" t="s">
        <v>0</v>
      </c>
      <c r="QMY1" s="171" t="s">
        <v>0</v>
      </c>
      <c r="QND1" s="171" t="s">
        <v>0</v>
      </c>
      <c r="QNI1" s="171" t="s">
        <v>0</v>
      </c>
      <c r="QNN1" s="171" t="s">
        <v>0</v>
      </c>
      <c r="QNS1" s="171" t="s">
        <v>0</v>
      </c>
      <c r="QNX1" s="171" t="s">
        <v>0</v>
      </c>
      <c r="QOC1" s="171" t="s">
        <v>0</v>
      </c>
      <c r="QOH1" s="171" t="s">
        <v>0</v>
      </c>
      <c r="QOM1" s="171" t="s">
        <v>0</v>
      </c>
      <c r="QOR1" s="171" t="s">
        <v>0</v>
      </c>
      <c r="QOW1" s="171" t="s">
        <v>0</v>
      </c>
      <c r="QPB1" s="171" t="s">
        <v>0</v>
      </c>
      <c r="QPG1" s="171" t="s">
        <v>0</v>
      </c>
      <c r="QPL1" s="171" t="s">
        <v>0</v>
      </c>
      <c r="QPQ1" s="171" t="s">
        <v>0</v>
      </c>
      <c r="QPV1" s="171" t="s">
        <v>0</v>
      </c>
      <c r="QQA1" s="171" t="s">
        <v>0</v>
      </c>
      <c r="QQF1" s="171" t="s">
        <v>0</v>
      </c>
      <c r="QQK1" s="171" t="s">
        <v>0</v>
      </c>
      <c r="QQP1" s="171" t="s">
        <v>0</v>
      </c>
      <c r="QQU1" s="171" t="s">
        <v>0</v>
      </c>
      <c r="QQZ1" s="171" t="s">
        <v>0</v>
      </c>
      <c r="QRE1" s="171" t="s">
        <v>0</v>
      </c>
      <c r="QRJ1" s="171" t="s">
        <v>0</v>
      </c>
      <c r="QRO1" s="171" t="s">
        <v>0</v>
      </c>
      <c r="QRT1" s="171" t="s">
        <v>0</v>
      </c>
      <c r="QRY1" s="171" t="s">
        <v>0</v>
      </c>
      <c r="QSD1" s="171" t="s">
        <v>0</v>
      </c>
      <c r="QSI1" s="171" t="s">
        <v>0</v>
      </c>
      <c r="QSN1" s="171" t="s">
        <v>0</v>
      </c>
      <c r="QSS1" s="171" t="s">
        <v>0</v>
      </c>
      <c r="QSX1" s="171" t="s">
        <v>0</v>
      </c>
      <c r="QTC1" s="171" t="s">
        <v>0</v>
      </c>
      <c r="QTH1" s="171" t="s">
        <v>0</v>
      </c>
      <c r="QTM1" s="171" t="s">
        <v>0</v>
      </c>
      <c r="QTR1" s="171" t="s">
        <v>0</v>
      </c>
      <c r="QTW1" s="171" t="s">
        <v>0</v>
      </c>
      <c r="QUB1" s="171" t="s">
        <v>0</v>
      </c>
      <c r="QUG1" s="171" t="s">
        <v>0</v>
      </c>
      <c r="QUL1" s="171" t="s">
        <v>0</v>
      </c>
      <c r="QUQ1" s="171" t="s">
        <v>0</v>
      </c>
      <c r="QUV1" s="171" t="s">
        <v>0</v>
      </c>
      <c r="QVA1" s="171" t="s">
        <v>0</v>
      </c>
      <c r="QVF1" s="171" t="s">
        <v>0</v>
      </c>
      <c r="QVK1" s="171" t="s">
        <v>0</v>
      </c>
      <c r="QVP1" s="171" t="s">
        <v>0</v>
      </c>
      <c r="QVU1" s="171" t="s">
        <v>0</v>
      </c>
      <c r="QVZ1" s="171" t="s">
        <v>0</v>
      </c>
      <c r="QWE1" s="171" t="s">
        <v>0</v>
      </c>
      <c r="QWJ1" s="171" t="s">
        <v>0</v>
      </c>
      <c r="QWO1" s="171" t="s">
        <v>0</v>
      </c>
      <c r="QWT1" s="171" t="s">
        <v>0</v>
      </c>
      <c r="QWY1" s="171" t="s">
        <v>0</v>
      </c>
      <c r="QXD1" s="171" t="s">
        <v>0</v>
      </c>
      <c r="QXI1" s="171" t="s">
        <v>0</v>
      </c>
      <c r="QXN1" s="171" t="s">
        <v>0</v>
      </c>
      <c r="QXS1" s="171" t="s">
        <v>0</v>
      </c>
      <c r="QXX1" s="171" t="s">
        <v>0</v>
      </c>
      <c r="QYC1" s="171" t="s">
        <v>0</v>
      </c>
      <c r="QYH1" s="171" t="s">
        <v>0</v>
      </c>
      <c r="QYM1" s="171" t="s">
        <v>0</v>
      </c>
      <c r="QYR1" s="171" t="s">
        <v>0</v>
      </c>
      <c r="QYW1" s="171" t="s">
        <v>0</v>
      </c>
      <c r="QZB1" s="171" t="s">
        <v>0</v>
      </c>
      <c r="QZG1" s="171" t="s">
        <v>0</v>
      </c>
      <c r="QZL1" s="171" t="s">
        <v>0</v>
      </c>
      <c r="QZQ1" s="171" t="s">
        <v>0</v>
      </c>
      <c r="QZV1" s="171" t="s">
        <v>0</v>
      </c>
      <c r="RAA1" s="171" t="s">
        <v>0</v>
      </c>
      <c r="RAF1" s="171" t="s">
        <v>0</v>
      </c>
      <c r="RAK1" s="171" t="s">
        <v>0</v>
      </c>
      <c r="RAP1" s="171" t="s">
        <v>0</v>
      </c>
      <c r="RAU1" s="171" t="s">
        <v>0</v>
      </c>
      <c r="RAZ1" s="171" t="s">
        <v>0</v>
      </c>
      <c r="RBE1" s="171" t="s">
        <v>0</v>
      </c>
      <c r="RBJ1" s="171" t="s">
        <v>0</v>
      </c>
      <c r="RBO1" s="171" t="s">
        <v>0</v>
      </c>
      <c r="RBT1" s="171" t="s">
        <v>0</v>
      </c>
      <c r="RBY1" s="171" t="s">
        <v>0</v>
      </c>
      <c r="RCD1" s="171" t="s">
        <v>0</v>
      </c>
      <c r="RCI1" s="171" t="s">
        <v>0</v>
      </c>
      <c r="RCN1" s="171" t="s">
        <v>0</v>
      </c>
      <c r="RCS1" s="171" t="s">
        <v>0</v>
      </c>
      <c r="RCX1" s="171" t="s">
        <v>0</v>
      </c>
      <c r="RDC1" s="171" t="s">
        <v>0</v>
      </c>
      <c r="RDH1" s="171" t="s">
        <v>0</v>
      </c>
      <c r="RDM1" s="171" t="s">
        <v>0</v>
      </c>
      <c r="RDR1" s="171" t="s">
        <v>0</v>
      </c>
      <c r="RDW1" s="171" t="s">
        <v>0</v>
      </c>
      <c r="REB1" s="171" t="s">
        <v>0</v>
      </c>
      <c r="REG1" s="171" t="s">
        <v>0</v>
      </c>
      <c r="REL1" s="171" t="s">
        <v>0</v>
      </c>
      <c r="REQ1" s="171" t="s">
        <v>0</v>
      </c>
      <c r="REV1" s="171" t="s">
        <v>0</v>
      </c>
      <c r="RFA1" s="171" t="s">
        <v>0</v>
      </c>
      <c r="RFF1" s="171" t="s">
        <v>0</v>
      </c>
      <c r="RFK1" s="171" t="s">
        <v>0</v>
      </c>
      <c r="RFP1" s="171" t="s">
        <v>0</v>
      </c>
      <c r="RFU1" s="171" t="s">
        <v>0</v>
      </c>
      <c r="RFZ1" s="171" t="s">
        <v>0</v>
      </c>
      <c r="RGE1" s="171" t="s">
        <v>0</v>
      </c>
      <c r="RGJ1" s="171" t="s">
        <v>0</v>
      </c>
      <c r="RGO1" s="171" t="s">
        <v>0</v>
      </c>
      <c r="RGT1" s="171" t="s">
        <v>0</v>
      </c>
      <c r="RGY1" s="171" t="s">
        <v>0</v>
      </c>
      <c r="RHD1" s="171" t="s">
        <v>0</v>
      </c>
      <c r="RHI1" s="171" t="s">
        <v>0</v>
      </c>
      <c r="RHN1" s="171" t="s">
        <v>0</v>
      </c>
      <c r="RHS1" s="171" t="s">
        <v>0</v>
      </c>
      <c r="RHX1" s="171" t="s">
        <v>0</v>
      </c>
      <c r="RIC1" s="171" t="s">
        <v>0</v>
      </c>
      <c r="RIH1" s="171" t="s">
        <v>0</v>
      </c>
      <c r="RIM1" s="171" t="s">
        <v>0</v>
      </c>
      <c r="RIR1" s="171" t="s">
        <v>0</v>
      </c>
      <c r="RIW1" s="171" t="s">
        <v>0</v>
      </c>
      <c r="RJB1" s="171" t="s">
        <v>0</v>
      </c>
      <c r="RJG1" s="171" t="s">
        <v>0</v>
      </c>
      <c r="RJL1" s="171" t="s">
        <v>0</v>
      </c>
      <c r="RJQ1" s="171" t="s">
        <v>0</v>
      </c>
      <c r="RJV1" s="171" t="s">
        <v>0</v>
      </c>
      <c r="RKA1" s="171" t="s">
        <v>0</v>
      </c>
      <c r="RKF1" s="171" t="s">
        <v>0</v>
      </c>
      <c r="RKK1" s="171" t="s">
        <v>0</v>
      </c>
      <c r="RKP1" s="171" t="s">
        <v>0</v>
      </c>
      <c r="RKU1" s="171" t="s">
        <v>0</v>
      </c>
      <c r="RKZ1" s="171" t="s">
        <v>0</v>
      </c>
      <c r="RLE1" s="171" t="s">
        <v>0</v>
      </c>
      <c r="RLJ1" s="171" t="s">
        <v>0</v>
      </c>
      <c r="RLO1" s="171" t="s">
        <v>0</v>
      </c>
      <c r="RLT1" s="171" t="s">
        <v>0</v>
      </c>
      <c r="RLY1" s="171" t="s">
        <v>0</v>
      </c>
      <c r="RMD1" s="171" t="s">
        <v>0</v>
      </c>
      <c r="RMI1" s="171" t="s">
        <v>0</v>
      </c>
      <c r="RMN1" s="171" t="s">
        <v>0</v>
      </c>
      <c r="RMS1" s="171" t="s">
        <v>0</v>
      </c>
      <c r="RMX1" s="171" t="s">
        <v>0</v>
      </c>
      <c r="RNC1" s="171" t="s">
        <v>0</v>
      </c>
      <c r="RNH1" s="171" t="s">
        <v>0</v>
      </c>
      <c r="RNM1" s="171" t="s">
        <v>0</v>
      </c>
      <c r="RNR1" s="171" t="s">
        <v>0</v>
      </c>
      <c r="RNW1" s="171" t="s">
        <v>0</v>
      </c>
      <c r="ROB1" s="171" t="s">
        <v>0</v>
      </c>
      <c r="ROG1" s="171" t="s">
        <v>0</v>
      </c>
      <c r="ROL1" s="171" t="s">
        <v>0</v>
      </c>
      <c r="ROQ1" s="171" t="s">
        <v>0</v>
      </c>
      <c r="ROV1" s="171" t="s">
        <v>0</v>
      </c>
      <c r="RPA1" s="171" t="s">
        <v>0</v>
      </c>
      <c r="RPF1" s="171" t="s">
        <v>0</v>
      </c>
      <c r="RPK1" s="171" t="s">
        <v>0</v>
      </c>
      <c r="RPP1" s="171" t="s">
        <v>0</v>
      </c>
      <c r="RPU1" s="171" t="s">
        <v>0</v>
      </c>
      <c r="RPZ1" s="171" t="s">
        <v>0</v>
      </c>
      <c r="RQE1" s="171" t="s">
        <v>0</v>
      </c>
      <c r="RQJ1" s="171" t="s">
        <v>0</v>
      </c>
      <c r="RQO1" s="171" t="s">
        <v>0</v>
      </c>
      <c r="RQT1" s="171" t="s">
        <v>0</v>
      </c>
      <c r="RQY1" s="171" t="s">
        <v>0</v>
      </c>
      <c r="RRD1" s="171" t="s">
        <v>0</v>
      </c>
      <c r="RRI1" s="171" t="s">
        <v>0</v>
      </c>
      <c r="RRN1" s="171" t="s">
        <v>0</v>
      </c>
      <c r="RRS1" s="171" t="s">
        <v>0</v>
      </c>
      <c r="RRX1" s="171" t="s">
        <v>0</v>
      </c>
      <c r="RSC1" s="171" t="s">
        <v>0</v>
      </c>
      <c r="RSH1" s="171" t="s">
        <v>0</v>
      </c>
      <c r="RSM1" s="171" t="s">
        <v>0</v>
      </c>
      <c r="RSR1" s="171" t="s">
        <v>0</v>
      </c>
      <c r="RSW1" s="171" t="s">
        <v>0</v>
      </c>
      <c r="RTB1" s="171" t="s">
        <v>0</v>
      </c>
      <c r="RTG1" s="171" t="s">
        <v>0</v>
      </c>
      <c r="RTL1" s="171" t="s">
        <v>0</v>
      </c>
      <c r="RTQ1" s="171" t="s">
        <v>0</v>
      </c>
      <c r="RTV1" s="171" t="s">
        <v>0</v>
      </c>
      <c r="RUA1" s="171" t="s">
        <v>0</v>
      </c>
      <c r="RUF1" s="171" t="s">
        <v>0</v>
      </c>
      <c r="RUK1" s="171" t="s">
        <v>0</v>
      </c>
      <c r="RUP1" s="171" t="s">
        <v>0</v>
      </c>
      <c r="RUU1" s="171" t="s">
        <v>0</v>
      </c>
      <c r="RUZ1" s="171" t="s">
        <v>0</v>
      </c>
      <c r="RVE1" s="171" t="s">
        <v>0</v>
      </c>
      <c r="RVJ1" s="171" t="s">
        <v>0</v>
      </c>
      <c r="RVO1" s="171" t="s">
        <v>0</v>
      </c>
      <c r="RVT1" s="171" t="s">
        <v>0</v>
      </c>
      <c r="RVY1" s="171" t="s">
        <v>0</v>
      </c>
      <c r="RWD1" s="171" t="s">
        <v>0</v>
      </c>
      <c r="RWI1" s="171" t="s">
        <v>0</v>
      </c>
      <c r="RWN1" s="171" t="s">
        <v>0</v>
      </c>
      <c r="RWS1" s="171" t="s">
        <v>0</v>
      </c>
      <c r="RWX1" s="171" t="s">
        <v>0</v>
      </c>
      <c r="RXC1" s="171" t="s">
        <v>0</v>
      </c>
      <c r="RXH1" s="171" t="s">
        <v>0</v>
      </c>
      <c r="RXM1" s="171" t="s">
        <v>0</v>
      </c>
      <c r="RXR1" s="171" t="s">
        <v>0</v>
      </c>
      <c r="RXW1" s="171" t="s">
        <v>0</v>
      </c>
      <c r="RYB1" s="171" t="s">
        <v>0</v>
      </c>
      <c r="RYG1" s="171" t="s">
        <v>0</v>
      </c>
      <c r="RYL1" s="171" t="s">
        <v>0</v>
      </c>
      <c r="RYQ1" s="171" t="s">
        <v>0</v>
      </c>
      <c r="RYV1" s="171" t="s">
        <v>0</v>
      </c>
      <c r="RZA1" s="171" t="s">
        <v>0</v>
      </c>
      <c r="RZF1" s="171" t="s">
        <v>0</v>
      </c>
      <c r="RZK1" s="171" t="s">
        <v>0</v>
      </c>
      <c r="RZP1" s="171" t="s">
        <v>0</v>
      </c>
      <c r="RZU1" s="171" t="s">
        <v>0</v>
      </c>
      <c r="RZZ1" s="171" t="s">
        <v>0</v>
      </c>
      <c r="SAE1" s="171" t="s">
        <v>0</v>
      </c>
      <c r="SAJ1" s="171" t="s">
        <v>0</v>
      </c>
      <c r="SAO1" s="171" t="s">
        <v>0</v>
      </c>
      <c r="SAT1" s="171" t="s">
        <v>0</v>
      </c>
      <c r="SAY1" s="171" t="s">
        <v>0</v>
      </c>
      <c r="SBD1" s="171" t="s">
        <v>0</v>
      </c>
      <c r="SBI1" s="171" t="s">
        <v>0</v>
      </c>
      <c r="SBN1" s="171" t="s">
        <v>0</v>
      </c>
      <c r="SBS1" s="171" t="s">
        <v>0</v>
      </c>
      <c r="SBX1" s="171" t="s">
        <v>0</v>
      </c>
      <c r="SCC1" s="171" t="s">
        <v>0</v>
      </c>
      <c r="SCH1" s="171" t="s">
        <v>0</v>
      </c>
      <c r="SCM1" s="171" t="s">
        <v>0</v>
      </c>
      <c r="SCR1" s="171" t="s">
        <v>0</v>
      </c>
      <c r="SCW1" s="171" t="s">
        <v>0</v>
      </c>
      <c r="SDB1" s="171" t="s">
        <v>0</v>
      </c>
      <c r="SDG1" s="171" t="s">
        <v>0</v>
      </c>
      <c r="SDL1" s="171" t="s">
        <v>0</v>
      </c>
      <c r="SDQ1" s="171" t="s">
        <v>0</v>
      </c>
      <c r="SDV1" s="171" t="s">
        <v>0</v>
      </c>
      <c r="SEA1" s="171" t="s">
        <v>0</v>
      </c>
      <c r="SEF1" s="171" t="s">
        <v>0</v>
      </c>
      <c r="SEK1" s="171" t="s">
        <v>0</v>
      </c>
      <c r="SEP1" s="171" t="s">
        <v>0</v>
      </c>
      <c r="SEU1" s="171" t="s">
        <v>0</v>
      </c>
      <c r="SEZ1" s="171" t="s">
        <v>0</v>
      </c>
      <c r="SFE1" s="171" t="s">
        <v>0</v>
      </c>
      <c r="SFJ1" s="171" t="s">
        <v>0</v>
      </c>
      <c r="SFO1" s="171" t="s">
        <v>0</v>
      </c>
      <c r="SFT1" s="171" t="s">
        <v>0</v>
      </c>
      <c r="SFY1" s="171" t="s">
        <v>0</v>
      </c>
      <c r="SGD1" s="171" t="s">
        <v>0</v>
      </c>
      <c r="SGI1" s="171" t="s">
        <v>0</v>
      </c>
      <c r="SGN1" s="171" t="s">
        <v>0</v>
      </c>
      <c r="SGS1" s="171" t="s">
        <v>0</v>
      </c>
      <c r="SGX1" s="171" t="s">
        <v>0</v>
      </c>
      <c r="SHC1" s="171" t="s">
        <v>0</v>
      </c>
      <c r="SHH1" s="171" t="s">
        <v>0</v>
      </c>
      <c r="SHM1" s="171" t="s">
        <v>0</v>
      </c>
      <c r="SHR1" s="171" t="s">
        <v>0</v>
      </c>
      <c r="SHW1" s="171" t="s">
        <v>0</v>
      </c>
      <c r="SIB1" s="171" t="s">
        <v>0</v>
      </c>
      <c r="SIG1" s="171" t="s">
        <v>0</v>
      </c>
      <c r="SIL1" s="171" t="s">
        <v>0</v>
      </c>
      <c r="SIQ1" s="171" t="s">
        <v>0</v>
      </c>
      <c r="SIV1" s="171" t="s">
        <v>0</v>
      </c>
      <c r="SJA1" s="171" t="s">
        <v>0</v>
      </c>
      <c r="SJF1" s="171" t="s">
        <v>0</v>
      </c>
      <c r="SJK1" s="171" t="s">
        <v>0</v>
      </c>
      <c r="SJP1" s="171" t="s">
        <v>0</v>
      </c>
      <c r="SJU1" s="171" t="s">
        <v>0</v>
      </c>
      <c r="SJZ1" s="171" t="s">
        <v>0</v>
      </c>
      <c r="SKE1" s="171" t="s">
        <v>0</v>
      </c>
      <c r="SKJ1" s="171" t="s">
        <v>0</v>
      </c>
      <c r="SKO1" s="171" t="s">
        <v>0</v>
      </c>
      <c r="SKT1" s="171" t="s">
        <v>0</v>
      </c>
      <c r="SKY1" s="171" t="s">
        <v>0</v>
      </c>
      <c r="SLD1" s="171" t="s">
        <v>0</v>
      </c>
      <c r="SLI1" s="171" t="s">
        <v>0</v>
      </c>
      <c r="SLN1" s="171" t="s">
        <v>0</v>
      </c>
      <c r="SLS1" s="171" t="s">
        <v>0</v>
      </c>
      <c r="SLX1" s="171" t="s">
        <v>0</v>
      </c>
      <c r="SMC1" s="171" t="s">
        <v>0</v>
      </c>
      <c r="SMH1" s="171" t="s">
        <v>0</v>
      </c>
      <c r="SMM1" s="171" t="s">
        <v>0</v>
      </c>
      <c r="SMR1" s="171" t="s">
        <v>0</v>
      </c>
      <c r="SMW1" s="171" t="s">
        <v>0</v>
      </c>
      <c r="SNB1" s="171" t="s">
        <v>0</v>
      </c>
      <c r="SNG1" s="171" t="s">
        <v>0</v>
      </c>
      <c r="SNL1" s="171" t="s">
        <v>0</v>
      </c>
      <c r="SNQ1" s="171" t="s">
        <v>0</v>
      </c>
      <c r="SNV1" s="171" t="s">
        <v>0</v>
      </c>
      <c r="SOA1" s="171" t="s">
        <v>0</v>
      </c>
      <c r="SOF1" s="171" t="s">
        <v>0</v>
      </c>
      <c r="SOK1" s="171" t="s">
        <v>0</v>
      </c>
      <c r="SOP1" s="171" t="s">
        <v>0</v>
      </c>
      <c r="SOU1" s="171" t="s">
        <v>0</v>
      </c>
      <c r="SOZ1" s="171" t="s">
        <v>0</v>
      </c>
      <c r="SPE1" s="171" t="s">
        <v>0</v>
      </c>
      <c r="SPJ1" s="171" t="s">
        <v>0</v>
      </c>
      <c r="SPO1" s="171" t="s">
        <v>0</v>
      </c>
      <c r="SPT1" s="171" t="s">
        <v>0</v>
      </c>
      <c r="SPY1" s="171" t="s">
        <v>0</v>
      </c>
      <c r="SQD1" s="171" t="s">
        <v>0</v>
      </c>
      <c r="SQI1" s="171" t="s">
        <v>0</v>
      </c>
      <c r="SQN1" s="171" t="s">
        <v>0</v>
      </c>
      <c r="SQS1" s="171" t="s">
        <v>0</v>
      </c>
      <c r="SQX1" s="171" t="s">
        <v>0</v>
      </c>
      <c r="SRC1" s="171" t="s">
        <v>0</v>
      </c>
      <c r="SRH1" s="171" t="s">
        <v>0</v>
      </c>
      <c r="SRM1" s="171" t="s">
        <v>0</v>
      </c>
      <c r="SRR1" s="171" t="s">
        <v>0</v>
      </c>
      <c r="SRW1" s="171" t="s">
        <v>0</v>
      </c>
      <c r="SSB1" s="171" t="s">
        <v>0</v>
      </c>
      <c r="SSG1" s="171" t="s">
        <v>0</v>
      </c>
      <c r="SSL1" s="171" t="s">
        <v>0</v>
      </c>
      <c r="SSQ1" s="171" t="s">
        <v>0</v>
      </c>
      <c r="SSV1" s="171" t="s">
        <v>0</v>
      </c>
      <c r="STA1" s="171" t="s">
        <v>0</v>
      </c>
      <c r="STF1" s="171" t="s">
        <v>0</v>
      </c>
      <c r="STK1" s="171" t="s">
        <v>0</v>
      </c>
      <c r="STP1" s="171" t="s">
        <v>0</v>
      </c>
      <c r="STU1" s="171" t="s">
        <v>0</v>
      </c>
      <c r="STZ1" s="171" t="s">
        <v>0</v>
      </c>
      <c r="SUE1" s="171" t="s">
        <v>0</v>
      </c>
      <c r="SUJ1" s="171" t="s">
        <v>0</v>
      </c>
      <c r="SUO1" s="171" t="s">
        <v>0</v>
      </c>
      <c r="SUT1" s="171" t="s">
        <v>0</v>
      </c>
      <c r="SUY1" s="171" t="s">
        <v>0</v>
      </c>
      <c r="SVD1" s="171" t="s">
        <v>0</v>
      </c>
      <c r="SVI1" s="171" t="s">
        <v>0</v>
      </c>
      <c r="SVN1" s="171" t="s">
        <v>0</v>
      </c>
      <c r="SVS1" s="171" t="s">
        <v>0</v>
      </c>
      <c r="SVX1" s="171" t="s">
        <v>0</v>
      </c>
      <c r="SWC1" s="171" t="s">
        <v>0</v>
      </c>
      <c r="SWH1" s="171" t="s">
        <v>0</v>
      </c>
      <c r="SWM1" s="171" t="s">
        <v>0</v>
      </c>
      <c r="SWR1" s="171" t="s">
        <v>0</v>
      </c>
      <c r="SWW1" s="171" t="s">
        <v>0</v>
      </c>
      <c r="SXB1" s="171" t="s">
        <v>0</v>
      </c>
      <c r="SXG1" s="171" t="s">
        <v>0</v>
      </c>
      <c r="SXL1" s="171" t="s">
        <v>0</v>
      </c>
      <c r="SXQ1" s="171" t="s">
        <v>0</v>
      </c>
      <c r="SXV1" s="171" t="s">
        <v>0</v>
      </c>
      <c r="SYA1" s="171" t="s">
        <v>0</v>
      </c>
      <c r="SYF1" s="171" t="s">
        <v>0</v>
      </c>
      <c r="SYK1" s="171" t="s">
        <v>0</v>
      </c>
      <c r="SYP1" s="171" t="s">
        <v>0</v>
      </c>
      <c r="SYU1" s="171" t="s">
        <v>0</v>
      </c>
      <c r="SYZ1" s="171" t="s">
        <v>0</v>
      </c>
      <c r="SZE1" s="171" t="s">
        <v>0</v>
      </c>
      <c r="SZJ1" s="171" t="s">
        <v>0</v>
      </c>
      <c r="SZO1" s="171" t="s">
        <v>0</v>
      </c>
      <c r="SZT1" s="171" t="s">
        <v>0</v>
      </c>
      <c r="SZY1" s="171" t="s">
        <v>0</v>
      </c>
      <c r="TAD1" s="171" t="s">
        <v>0</v>
      </c>
      <c r="TAI1" s="171" t="s">
        <v>0</v>
      </c>
      <c r="TAN1" s="171" t="s">
        <v>0</v>
      </c>
      <c r="TAS1" s="171" t="s">
        <v>0</v>
      </c>
      <c r="TAX1" s="171" t="s">
        <v>0</v>
      </c>
      <c r="TBC1" s="171" t="s">
        <v>0</v>
      </c>
      <c r="TBH1" s="171" t="s">
        <v>0</v>
      </c>
      <c r="TBM1" s="171" t="s">
        <v>0</v>
      </c>
      <c r="TBR1" s="171" t="s">
        <v>0</v>
      </c>
      <c r="TBW1" s="171" t="s">
        <v>0</v>
      </c>
      <c r="TCB1" s="171" t="s">
        <v>0</v>
      </c>
      <c r="TCG1" s="171" t="s">
        <v>0</v>
      </c>
      <c r="TCL1" s="171" t="s">
        <v>0</v>
      </c>
      <c r="TCQ1" s="171" t="s">
        <v>0</v>
      </c>
      <c r="TCV1" s="171" t="s">
        <v>0</v>
      </c>
      <c r="TDA1" s="171" t="s">
        <v>0</v>
      </c>
      <c r="TDF1" s="171" t="s">
        <v>0</v>
      </c>
      <c r="TDK1" s="171" t="s">
        <v>0</v>
      </c>
      <c r="TDP1" s="171" t="s">
        <v>0</v>
      </c>
      <c r="TDU1" s="171" t="s">
        <v>0</v>
      </c>
      <c r="TDZ1" s="171" t="s">
        <v>0</v>
      </c>
      <c r="TEE1" s="171" t="s">
        <v>0</v>
      </c>
      <c r="TEJ1" s="171" t="s">
        <v>0</v>
      </c>
      <c r="TEO1" s="171" t="s">
        <v>0</v>
      </c>
      <c r="TET1" s="171" t="s">
        <v>0</v>
      </c>
      <c r="TEY1" s="171" t="s">
        <v>0</v>
      </c>
      <c r="TFD1" s="171" t="s">
        <v>0</v>
      </c>
      <c r="TFI1" s="171" t="s">
        <v>0</v>
      </c>
      <c r="TFN1" s="171" t="s">
        <v>0</v>
      </c>
      <c r="TFS1" s="171" t="s">
        <v>0</v>
      </c>
      <c r="TFX1" s="171" t="s">
        <v>0</v>
      </c>
      <c r="TGC1" s="171" t="s">
        <v>0</v>
      </c>
      <c r="TGH1" s="171" t="s">
        <v>0</v>
      </c>
      <c r="TGM1" s="171" t="s">
        <v>0</v>
      </c>
      <c r="TGR1" s="171" t="s">
        <v>0</v>
      </c>
      <c r="TGW1" s="171" t="s">
        <v>0</v>
      </c>
      <c r="THB1" s="171" t="s">
        <v>0</v>
      </c>
      <c r="THG1" s="171" t="s">
        <v>0</v>
      </c>
      <c r="THL1" s="171" t="s">
        <v>0</v>
      </c>
      <c r="THQ1" s="171" t="s">
        <v>0</v>
      </c>
      <c r="THV1" s="171" t="s">
        <v>0</v>
      </c>
      <c r="TIA1" s="171" t="s">
        <v>0</v>
      </c>
      <c r="TIF1" s="171" t="s">
        <v>0</v>
      </c>
      <c r="TIK1" s="171" t="s">
        <v>0</v>
      </c>
      <c r="TIP1" s="171" t="s">
        <v>0</v>
      </c>
      <c r="TIU1" s="171" t="s">
        <v>0</v>
      </c>
      <c r="TIZ1" s="171" t="s">
        <v>0</v>
      </c>
      <c r="TJE1" s="171" t="s">
        <v>0</v>
      </c>
      <c r="TJJ1" s="171" t="s">
        <v>0</v>
      </c>
      <c r="TJO1" s="171" t="s">
        <v>0</v>
      </c>
      <c r="TJT1" s="171" t="s">
        <v>0</v>
      </c>
      <c r="TJY1" s="171" t="s">
        <v>0</v>
      </c>
      <c r="TKD1" s="171" t="s">
        <v>0</v>
      </c>
      <c r="TKI1" s="171" t="s">
        <v>0</v>
      </c>
      <c r="TKN1" s="171" t="s">
        <v>0</v>
      </c>
      <c r="TKS1" s="171" t="s">
        <v>0</v>
      </c>
      <c r="TKX1" s="171" t="s">
        <v>0</v>
      </c>
      <c r="TLC1" s="171" t="s">
        <v>0</v>
      </c>
      <c r="TLH1" s="171" t="s">
        <v>0</v>
      </c>
      <c r="TLM1" s="171" t="s">
        <v>0</v>
      </c>
      <c r="TLR1" s="171" t="s">
        <v>0</v>
      </c>
      <c r="TLW1" s="171" t="s">
        <v>0</v>
      </c>
      <c r="TMB1" s="171" t="s">
        <v>0</v>
      </c>
      <c r="TMG1" s="171" t="s">
        <v>0</v>
      </c>
      <c r="TML1" s="171" t="s">
        <v>0</v>
      </c>
      <c r="TMQ1" s="171" t="s">
        <v>0</v>
      </c>
      <c r="TMV1" s="171" t="s">
        <v>0</v>
      </c>
      <c r="TNA1" s="171" t="s">
        <v>0</v>
      </c>
      <c r="TNF1" s="171" t="s">
        <v>0</v>
      </c>
      <c r="TNK1" s="171" t="s">
        <v>0</v>
      </c>
      <c r="TNP1" s="171" t="s">
        <v>0</v>
      </c>
      <c r="TNU1" s="171" t="s">
        <v>0</v>
      </c>
      <c r="TNZ1" s="171" t="s">
        <v>0</v>
      </c>
      <c r="TOE1" s="171" t="s">
        <v>0</v>
      </c>
      <c r="TOJ1" s="171" t="s">
        <v>0</v>
      </c>
      <c r="TOO1" s="171" t="s">
        <v>0</v>
      </c>
      <c r="TOT1" s="171" t="s">
        <v>0</v>
      </c>
      <c r="TOY1" s="171" t="s">
        <v>0</v>
      </c>
      <c r="TPD1" s="171" t="s">
        <v>0</v>
      </c>
      <c r="TPI1" s="171" t="s">
        <v>0</v>
      </c>
      <c r="TPN1" s="171" t="s">
        <v>0</v>
      </c>
      <c r="TPS1" s="171" t="s">
        <v>0</v>
      </c>
      <c r="TPX1" s="171" t="s">
        <v>0</v>
      </c>
      <c r="TQC1" s="171" t="s">
        <v>0</v>
      </c>
      <c r="TQH1" s="171" t="s">
        <v>0</v>
      </c>
      <c r="TQM1" s="171" t="s">
        <v>0</v>
      </c>
      <c r="TQR1" s="171" t="s">
        <v>0</v>
      </c>
      <c r="TQW1" s="171" t="s">
        <v>0</v>
      </c>
      <c r="TRB1" s="171" t="s">
        <v>0</v>
      </c>
      <c r="TRG1" s="171" t="s">
        <v>0</v>
      </c>
      <c r="TRL1" s="171" t="s">
        <v>0</v>
      </c>
      <c r="TRQ1" s="171" t="s">
        <v>0</v>
      </c>
      <c r="TRV1" s="171" t="s">
        <v>0</v>
      </c>
      <c r="TSA1" s="171" t="s">
        <v>0</v>
      </c>
      <c r="TSF1" s="171" t="s">
        <v>0</v>
      </c>
      <c r="TSK1" s="171" t="s">
        <v>0</v>
      </c>
      <c r="TSP1" s="171" t="s">
        <v>0</v>
      </c>
      <c r="TSU1" s="171" t="s">
        <v>0</v>
      </c>
      <c r="TSZ1" s="171" t="s">
        <v>0</v>
      </c>
      <c r="TTE1" s="171" t="s">
        <v>0</v>
      </c>
      <c r="TTJ1" s="171" t="s">
        <v>0</v>
      </c>
      <c r="TTO1" s="171" t="s">
        <v>0</v>
      </c>
      <c r="TTT1" s="171" t="s">
        <v>0</v>
      </c>
      <c r="TTY1" s="171" t="s">
        <v>0</v>
      </c>
      <c r="TUD1" s="171" t="s">
        <v>0</v>
      </c>
      <c r="TUI1" s="171" t="s">
        <v>0</v>
      </c>
      <c r="TUN1" s="171" t="s">
        <v>0</v>
      </c>
      <c r="TUS1" s="171" t="s">
        <v>0</v>
      </c>
      <c r="TUX1" s="171" t="s">
        <v>0</v>
      </c>
      <c r="TVC1" s="171" t="s">
        <v>0</v>
      </c>
      <c r="TVH1" s="171" t="s">
        <v>0</v>
      </c>
      <c r="TVM1" s="171" t="s">
        <v>0</v>
      </c>
      <c r="TVR1" s="171" t="s">
        <v>0</v>
      </c>
      <c r="TVW1" s="171" t="s">
        <v>0</v>
      </c>
      <c r="TWB1" s="171" t="s">
        <v>0</v>
      </c>
      <c r="TWG1" s="171" t="s">
        <v>0</v>
      </c>
      <c r="TWL1" s="171" t="s">
        <v>0</v>
      </c>
      <c r="TWQ1" s="171" t="s">
        <v>0</v>
      </c>
      <c r="TWV1" s="171" t="s">
        <v>0</v>
      </c>
      <c r="TXA1" s="171" t="s">
        <v>0</v>
      </c>
      <c r="TXF1" s="171" t="s">
        <v>0</v>
      </c>
      <c r="TXK1" s="171" t="s">
        <v>0</v>
      </c>
      <c r="TXP1" s="171" t="s">
        <v>0</v>
      </c>
      <c r="TXU1" s="171" t="s">
        <v>0</v>
      </c>
      <c r="TXZ1" s="171" t="s">
        <v>0</v>
      </c>
      <c r="TYE1" s="171" t="s">
        <v>0</v>
      </c>
      <c r="TYJ1" s="171" t="s">
        <v>0</v>
      </c>
      <c r="TYO1" s="171" t="s">
        <v>0</v>
      </c>
      <c r="TYT1" s="171" t="s">
        <v>0</v>
      </c>
      <c r="TYY1" s="171" t="s">
        <v>0</v>
      </c>
      <c r="TZD1" s="171" t="s">
        <v>0</v>
      </c>
      <c r="TZI1" s="171" t="s">
        <v>0</v>
      </c>
      <c r="TZN1" s="171" t="s">
        <v>0</v>
      </c>
      <c r="TZS1" s="171" t="s">
        <v>0</v>
      </c>
      <c r="TZX1" s="171" t="s">
        <v>0</v>
      </c>
      <c r="UAC1" s="171" t="s">
        <v>0</v>
      </c>
      <c r="UAH1" s="171" t="s">
        <v>0</v>
      </c>
      <c r="UAM1" s="171" t="s">
        <v>0</v>
      </c>
      <c r="UAR1" s="171" t="s">
        <v>0</v>
      </c>
      <c r="UAW1" s="171" t="s">
        <v>0</v>
      </c>
      <c r="UBB1" s="171" t="s">
        <v>0</v>
      </c>
      <c r="UBG1" s="171" t="s">
        <v>0</v>
      </c>
      <c r="UBL1" s="171" t="s">
        <v>0</v>
      </c>
      <c r="UBQ1" s="171" t="s">
        <v>0</v>
      </c>
      <c r="UBV1" s="171" t="s">
        <v>0</v>
      </c>
      <c r="UCA1" s="171" t="s">
        <v>0</v>
      </c>
      <c r="UCF1" s="171" t="s">
        <v>0</v>
      </c>
      <c r="UCK1" s="171" t="s">
        <v>0</v>
      </c>
      <c r="UCP1" s="171" t="s">
        <v>0</v>
      </c>
      <c r="UCU1" s="171" t="s">
        <v>0</v>
      </c>
      <c r="UCZ1" s="171" t="s">
        <v>0</v>
      </c>
      <c r="UDE1" s="171" t="s">
        <v>0</v>
      </c>
      <c r="UDJ1" s="171" t="s">
        <v>0</v>
      </c>
      <c r="UDO1" s="171" t="s">
        <v>0</v>
      </c>
      <c r="UDT1" s="171" t="s">
        <v>0</v>
      </c>
      <c r="UDY1" s="171" t="s">
        <v>0</v>
      </c>
      <c r="UED1" s="171" t="s">
        <v>0</v>
      </c>
      <c r="UEI1" s="171" t="s">
        <v>0</v>
      </c>
      <c r="UEN1" s="171" t="s">
        <v>0</v>
      </c>
      <c r="UES1" s="171" t="s">
        <v>0</v>
      </c>
      <c r="UEX1" s="171" t="s">
        <v>0</v>
      </c>
      <c r="UFC1" s="171" t="s">
        <v>0</v>
      </c>
      <c r="UFH1" s="171" t="s">
        <v>0</v>
      </c>
      <c r="UFM1" s="171" t="s">
        <v>0</v>
      </c>
      <c r="UFR1" s="171" t="s">
        <v>0</v>
      </c>
      <c r="UFW1" s="171" t="s">
        <v>0</v>
      </c>
      <c r="UGB1" s="171" t="s">
        <v>0</v>
      </c>
      <c r="UGG1" s="171" t="s">
        <v>0</v>
      </c>
      <c r="UGL1" s="171" t="s">
        <v>0</v>
      </c>
      <c r="UGQ1" s="171" t="s">
        <v>0</v>
      </c>
      <c r="UGV1" s="171" t="s">
        <v>0</v>
      </c>
      <c r="UHA1" s="171" t="s">
        <v>0</v>
      </c>
      <c r="UHF1" s="171" t="s">
        <v>0</v>
      </c>
      <c r="UHK1" s="171" t="s">
        <v>0</v>
      </c>
      <c r="UHP1" s="171" t="s">
        <v>0</v>
      </c>
      <c r="UHU1" s="171" t="s">
        <v>0</v>
      </c>
      <c r="UHZ1" s="171" t="s">
        <v>0</v>
      </c>
      <c r="UIE1" s="171" t="s">
        <v>0</v>
      </c>
      <c r="UIJ1" s="171" t="s">
        <v>0</v>
      </c>
      <c r="UIO1" s="171" t="s">
        <v>0</v>
      </c>
      <c r="UIT1" s="171" t="s">
        <v>0</v>
      </c>
      <c r="UIY1" s="171" t="s">
        <v>0</v>
      </c>
      <c r="UJD1" s="171" t="s">
        <v>0</v>
      </c>
      <c r="UJI1" s="171" t="s">
        <v>0</v>
      </c>
      <c r="UJN1" s="171" t="s">
        <v>0</v>
      </c>
      <c r="UJS1" s="171" t="s">
        <v>0</v>
      </c>
      <c r="UJX1" s="171" t="s">
        <v>0</v>
      </c>
      <c r="UKC1" s="171" t="s">
        <v>0</v>
      </c>
      <c r="UKH1" s="171" t="s">
        <v>0</v>
      </c>
      <c r="UKM1" s="171" t="s">
        <v>0</v>
      </c>
      <c r="UKR1" s="171" t="s">
        <v>0</v>
      </c>
      <c r="UKW1" s="171" t="s">
        <v>0</v>
      </c>
      <c r="ULB1" s="171" t="s">
        <v>0</v>
      </c>
      <c r="ULG1" s="171" t="s">
        <v>0</v>
      </c>
      <c r="ULL1" s="171" t="s">
        <v>0</v>
      </c>
      <c r="ULQ1" s="171" t="s">
        <v>0</v>
      </c>
      <c r="ULV1" s="171" t="s">
        <v>0</v>
      </c>
      <c r="UMA1" s="171" t="s">
        <v>0</v>
      </c>
      <c r="UMF1" s="171" t="s">
        <v>0</v>
      </c>
      <c r="UMK1" s="171" t="s">
        <v>0</v>
      </c>
      <c r="UMP1" s="171" t="s">
        <v>0</v>
      </c>
      <c r="UMU1" s="171" t="s">
        <v>0</v>
      </c>
      <c r="UMZ1" s="171" t="s">
        <v>0</v>
      </c>
      <c r="UNE1" s="171" t="s">
        <v>0</v>
      </c>
      <c r="UNJ1" s="171" t="s">
        <v>0</v>
      </c>
      <c r="UNO1" s="171" t="s">
        <v>0</v>
      </c>
      <c r="UNT1" s="171" t="s">
        <v>0</v>
      </c>
      <c r="UNY1" s="171" t="s">
        <v>0</v>
      </c>
      <c r="UOD1" s="171" t="s">
        <v>0</v>
      </c>
      <c r="UOI1" s="171" t="s">
        <v>0</v>
      </c>
      <c r="UON1" s="171" t="s">
        <v>0</v>
      </c>
      <c r="UOS1" s="171" t="s">
        <v>0</v>
      </c>
      <c r="UOX1" s="171" t="s">
        <v>0</v>
      </c>
      <c r="UPC1" s="171" t="s">
        <v>0</v>
      </c>
      <c r="UPH1" s="171" t="s">
        <v>0</v>
      </c>
      <c r="UPM1" s="171" t="s">
        <v>0</v>
      </c>
      <c r="UPR1" s="171" t="s">
        <v>0</v>
      </c>
      <c r="UPW1" s="171" t="s">
        <v>0</v>
      </c>
      <c r="UQB1" s="171" t="s">
        <v>0</v>
      </c>
      <c r="UQG1" s="171" t="s">
        <v>0</v>
      </c>
      <c r="UQL1" s="171" t="s">
        <v>0</v>
      </c>
      <c r="UQQ1" s="171" t="s">
        <v>0</v>
      </c>
      <c r="UQV1" s="171" t="s">
        <v>0</v>
      </c>
      <c r="URA1" s="171" t="s">
        <v>0</v>
      </c>
      <c r="URF1" s="171" t="s">
        <v>0</v>
      </c>
      <c r="URK1" s="171" t="s">
        <v>0</v>
      </c>
      <c r="URP1" s="171" t="s">
        <v>0</v>
      </c>
      <c r="URU1" s="171" t="s">
        <v>0</v>
      </c>
      <c r="URZ1" s="171" t="s">
        <v>0</v>
      </c>
      <c r="USE1" s="171" t="s">
        <v>0</v>
      </c>
      <c r="USJ1" s="171" t="s">
        <v>0</v>
      </c>
      <c r="USO1" s="171" t="s">
        <v>0</v>
      </c>
      <c r="UST1" s="171" t="s">
        <v>0</v>
      </c>
      <c r="USY1" s="171" t="s">
        <v>0</v>
      </c>
      <c r="UTD1" s="171" t="s">
        <v>0</v>
      </c>
      <c r="UTI1" s="171" t="s">
        <v>0</v>
      </c>
      <c r="UTN1" s="171" t="s">
        <v>0</v>
      </c>
      <c r="UTS1" s="171" t="s">
        <v>0</v>
      </c>
      <c r="UTX1" s="171" t="s">
        <v>0</v>
      </c>
      <c r="UUC1" s="171" t="s">
        <v>0</v>
      </c>
      <c r="UUH1" s="171" t="s">
        <v>0</v>
      </c>
      <c r="UUM1" s="171" t="s">
        <v>0</v>
      </c>
      <c r="UUR1" s="171" t="s">
        <v>0</v>
      </c>
      <c r="UUW1" s="171" t="s">
        <v>0</v>
      </c>
      <c r="UVB1" s="171" t="s">
        <v>0</v>
      </c>
      <c r="UVG1" s="171" t="s">
        <v>0</v>
      </c>
      <c r="UVL1" s="171" t="s">
        <v>0</v>
      </c>
      <c r="UVQ1" s="171" t="s">
        <v>0</v>
      </c>
      <c r="UVV1" s="171" t="s">
        <v>0</v>
      </c>
      <c r="UWA1" s="171" t="s">
        <v>0</v>
      </c>
      <c r="UWF1" s="171" t="s">
        <v>0</v>
      </c>
      <c r="UWK1" s="171" t="s">
        <v>0</v>
      </c>
      <c r="UWP1" s="171" t="s">
        <v>0</v>
      </c>
      <c r="UWU1" s="171" t="s">
        <v>0</v>
      </c>
      <c r="UWZ1" s="171" t="s">
        <v>0</v>
      </c>
      <c r="UXE1" s="171" t="s">
        <v>0</v>
      </c>
      <c r="UXJ1" s="171" t="s">
        <v>0</v>
      </c>
      <c r="UXO1" s="171" t="s">
        <v>0</v>
      </c>
      <c r="UXT1" s="171" t="s">
        <v>0</v>
      </c>
      <c r="UXY1" s="171" t="s">
        <v>0</v>
      </c>
      <c r="UYD1" s="171" t="s">
        <v>0</v>
      </c>
      <c r="UYI1" s="171" t="s">
        <v>0</v>
      </c>
      <c r="UYN1" s="171" t="s">
        <v>0</v>
      </c>
      <c r="UYS1" s="171" t="s">
        <v>0</v>
      </c>
      <c r="UYX1" s="171" t="s">
        <v>0</v>
      </c>
      <c r="UZC1" s="171" t="s">
        <v>0</v>
      </c>
      <c r="UZH1" s="171" t="s">
        <v>0</v>
      </c>
      <c r="UZM1" s="171" t="s">
        <v>0</v>
      </c>
      <c r="UZR1" s="171" t="s">
        <v>0</v>
      </c>
      <c r="UZW1" s="171" t="s">
        <v>0</v>
      </c>
      <c r="VAB1" s="171" t="s">
        <v>0</v>
      </c>
      <c r="VAG1" s="171" t="s">
        <v>0</v>
      </c>
      <c r="VAL1" s="171" t="s">
        <v>0</v>
      </c>
      <c r="VAQ1" s="171" t="s">
        <v>0</v>
      </c>
      <c r="VAV1" s="171" t="s">
        <v>0</v>
      </c>
      <c r="VBA1" s="171" t="s">
        <v>0</v>
      </c>
      <c r="VBF1" s="171" t="s">
        <v>0</v>
      </c>
      <c r="VBK1" s="171" t="s">
        <v>0</v>
      </c>
      <c r="VBP1" s="171" t="s">
        <v>0</v>
      </c>
      <c r="VBU1" s="171" t="s">
        <v>0</v>
      </c>
      <c r="VBZ1" s="171" t="s">
        <v>0</v>
      </c>
      <c r="VCE1" s="171" t="s">
        <v>0</v>
      </c>
      <c r="VCJ1" s="171" t="s">
        <v>0</v>
      </c>
      <c r="VCO1" s="171" t="s">
        <v>0</v>
      </c>
      <c r="VCT1" s="171" t="s">
        <v>0</v>
      </c>
      <c r="VCY1" s="171" t="s">
        <v>0</v>
      </c>
      <c r="VDD1" s="171" t="s">
        <v>0</v>
      </c>
      <c r="VDI1" s="171" t="s">
        <v>0</v>
      </c>
      <c r="VDN1" s="171" t="s">
        <v>0</v>
      </c>
      <c r="VDS1" s="171" t="s">
        <v>0</v>
      </c>
      <c r="VDX1" s="171" t="s">
        <v>0</v>
      </c>
      <c r="VEC1" s="171" t="s">
        <v>0</v>
      </c>
      <c r="VEH1" s="171" t="s">
        <v>0</v>
      </c>
      <c r="VEM1" s="171" t="s">
        <v>0</v>
      </c>
      <c r="VER1" s="171" t="s">
        <v>0</v>
      </c>
      <c r="VEW1" s="171" t="s">
        <v>0</v>
      </c>
      <c r="VFB1" s="171" t="s">
        <v>0</v>
      </c>
      <c r="VFG1" s="171" t="s">
        <v>0</v>
      </c>
      <c r="VFL1" s="171" t="s">
        <v>0</v>
      </c>
      <c r="VFQ1" s="171" t="s">
        <v>0</v>
      </c>
      <c r="VFV1" s="171" t="s">
        <v>0</v>
      </c>
      <c r="VGA1" s="171" t="s">
        <v>0</v>
      </c>
      <c r="VGF1" s="171" t="s">
        <v>0</v>
      </c>
      <c r="VGK1" s="171" t="s">
        <v>0</v>
      </c>
      <c r="VGP1" s="171" t="s">
        <v>0</v>
      </c>
      <c r="VGU1" s="171" t="s">
        <v>0</v>
      </c>
      <c r="VGZ1" s="171" t="s">
        <v>0</v>
      </c>
      <c r="VHE1" s="171" t="s">
        <v>0</v>
      </c>
      <c r="VHJ1" s="171" t="s">
        <v>0</v>
      </c>
      <c r="VHO1" s="171" t="s">
        <v>0</v>
      </c>
      <c r="VHT1" s="171" t="s">
        <v>0</v>
      </c>
      <c r="VHY1" s="171" t="s">
        <v>0</v>
      </c>
      <c r="VID1" s="171" t="s">
        <v>0</v>
      </c>
      <c r="VII1" s="171" t="s">
        <v>0</v>
      </c>
      <c r="VIN1" s="171" t="s">
        <v>0</v>
      </c>
      <c r="VIS1" s="171" t="s">
        <v>0</v>
      </c>
      <c r="VIX1" s="171" t="s">
        <v>0</v>
      </c>
      <c r="VJC1" s="171" t="s">
        <v>0</v>
      </c>
      <c r="VJH1" s="171" t="s">
        <v>0</v>
      </c>
      <c r="VJM1" s="171" t="s">
        <v>0</v>
      </c>
      <c r="VJR1" s="171" t="s">
        <v>0</v>
      </c>
      <c r="VJW1" s="171" t="s">
        <v>0</v>
      </c>
      <c r="VKB1" s="171" t="s">
        <v>0</v>
      </c>
      <c r="VKG1" s="171" t="s">
        <v>0</v>
      </c>
      <c r="VKL1" s="171" t="s">
        <v>0</v>
      </c>
      <c r="VKQ1" s="171" t="s">
        <v>0</v>
      </c>
      <c r="VKV1" s="171" t="s">
        <v>0</v>
      </c>
      <c r="VLA1" s="171" t="s">
        <v>0</v>
      </c>
      <c r="VLF1" s="171" t="s">
        <v>0</v>
      </c>
      <c r="VLK1" s="171" t="s">
        <v>0</v>
      </c>
      <c r="VLP1" s="171" t="s">
        <v>0</v>
      </c>
      <c r="VLU1" s="171" t="s">
        <v>0</v>
      </c>
      <c r="VLZ1" s="171" t="s">
        <v>0</v>
      </c>
      <c r="VME1" s="171" t="s">
        <v>0</v>
      </c>
      <c r="VMJ1" s="171" t="s">
        <v>0</v>
      </c>
      <c r="VMO1" s="171" t="s">
        <v>0</v>
      </c>
      <c r="VMT1" s="171" t="s">
        <v>0</v>
      </c>
      <c r="VMY1" s="171" t="s">
        <v>0</v>
      </c>
      <c r="VND1" s="171" t="s">
        <v>0</v>
      </c>
      <c r="VNI1" s="171" t="s">
        <v>0</v>
      </c>
      <c r="VNN1" s="171" t="s">
        <v>0</v>
      </c>
      <c r="VNS1" s="171" t="s">
        <v>0</v>
      </c>
      <c r="VNX1" s="171" t="s">
        <v>0</v>
      </c>
      <c r="VOC1" s="171" t="s">
        <v>0</v>
      </c>
      <c r="VOH1" s="171" t="s">
        <v>0</v>
      </c>
      <c r="VOM1" s="171" t="s">
        <v>0</v>
      </c>
      <c r="VOR1" s="171" t="s">
        <v>0</v>
      </c>
      <c r="VOW1" s="171" t="s">
        <v>0</v>
      </c>
      <c r="VPB1" s="171" t="s">
        <v>0</v>
      </c>
      <c r="VPG1" s="171" t="s">
        <v>0</v>
      </c>
      <c r="VPL1" s="171" t="s">
        <v>0</v>
      </c>
      <c r="VPQ1" s="171" t="s">
        <v>0</v>
      </c>
      <c r="VPV1" s="171" t="s">
        <v>0</v>
      </c>
      <c r="VQA1" s="171" t="s">
        <v>0</v>
      </c>
      <c r="VQF1" s="171" t="s">
        <v>0</v>
      </c>
      <c r="VQK1" s="171" t="s">
        <v>0</v>
      </c>
      <c r="VQP1" s="171" t="s">
        <v>0</v>
      </c>
      <c r="VQU1" s="171" t="s">
        <v>0</v>
      </c>
      <c r="VQZ1" s="171" t="s">
        <v>0</v>
      </c>
      <c r="VRE1" s="171" t="s">
        <v>0</v>
      </c>
      <c r="VRJ1" s="171" t="s">
        <v>0</v>
      </c>
      <c r="VRO1" s="171" t="s">
        <v>0</v>
      </c>
      <c r="VRT1" s="171" t="s">
        <v>0</v>
      </c>
      <c r="VRY1" s="171" t="s">
        <v>0</v>
      </c>
      <c r="VSD1" s="171" t="s">
        <v>0</v>
      </c>
      <c r="VSI1" s="171" t="s">
        <v>0</v>
      </c>
      <c r="VSN1" s="171" t="s">
        <v>0</v>
      </c>
      <c r="VSS1" s="171" t="s">
        <v>0</v>
      </c>
      <c r="VSX1" s="171" t="s">
        <v>0</v>
      </c>
      <c r="VTC1" s="171" t="s">
        <v>0</v>
      </c>
      <c r="VTH1" s="171" t="s">
        <v>0</v>
      </c>
      <c r="VTM1" s="171" t="s">
        <v>0</v>
      </c>
      <c r="VTR1" s="171" t="s">
        <v>0</v>
      </c>
      <c r="VTW1" s="171" t="s">
        <v>0</v>
      </c>
      <c r="VUB1" s="171" t="s">
        <v>0</v>
      </c>
      <c r="VUG1" s="171" t="s">
        <v>0</v>
      </c>
      <c r="VUL1" s="171" t="s">
        <v>0</v>
      </c>
      <c r="VUQ1" s="171" t="s">
        <v>0</v>
      </c>
      <c r="VUV1" s="171" t="s">
        <v>0</v>
      </c>
      <c r="VVA1" s="171" t="s">
        <v>0</v>
      </c>
      <c r="VVF1" s="171" t="s">
        <v>0</v>
      </c>
      <c r="VVK1" s="171" t="s">
        <v>0</v>
      </c>
      <c r="VVP1" s="171" t="s">
        <v>0</v>
      </c>
      <c r="VVU1" s="171" t="s">
        <v>0</v>
      </c>
      <c r="VVZ1" s="171" t="s">
        <v>0</v>
      </c>
      <c r="VWE1" s="171" t="s">
        <v>0</v>
      </c>
      <c r="VWJ1" s="171" t="s">
        <v>0</v>
      </c>
      <c r="VWO1" s="171" t="s">
        <v>0</v>
      </c>
      <c r="VWT1" s="171" t="s">
        <v>0</v>
      </c>
      <c r="VWY1" s="171" t="s">
        <v>0</v>
      </c>
      <c r="VXD1" s="171" t="s">
        <v>0</v>
      </c>
      <c r="VXI1" s="171" t="s">
        <v>0</v>
      </c>
      <c r="VXN1" s="171" t="s">
        <v>0</v>
      </c>
      <c r="VXS1" s="171" t="s">
        <v>0</v>
      </c>
      <c r="VXX1" s="171" t="s">
        <v>0</v>
      </c>
      <c r="VYC1" s="171" t="s">
        <v>0</v>
      </c>
      <c r="VYH1" s="171" t="s">
        <v>0</v>
      </c>
      <c r="VYM1" s="171" t="s">
        <v>0</v>
      </c>
      <c r="VYR1" s="171" t="s">
        <v>0</v>
      </c>
      <c r="VYW1" s="171" t="s">
        <v>0</v>
      </c>
      <c r="VZB1" s="171" t="s">
        <v>0</v>
      </c>
      <c r="VZG1" s="171" t="s">
        <v>0</v>
      </c>
      <c r="VZL1" s="171" t="s">
        <v>0</v>
      </c>
      <c r="VZQ1" s="171" t="s">
        <v>0</v>
      </c>
      <c r="VZV1" s="171" t="s">
        <v>0</v>
      </c>
      <c r="WAA1" s="171" t="s">
        <v>0</v>
      </c>
      <c r="WAF1" s="171" t="s">
        <v>0</v>
      </c>
      <c r="WAK1" s="171" t="s">
        <v>0</v>
      </c>
      <c r="WAP1" s="171" t="s">
        <v>0</v>
      </c>
      <c r="WAU1" s="171" t="s">
        <v>0</v>
      </c>
      <c r="WAZ1" s="171" t="s">
        <v>0</v>
      </c>
      <c r="WBE1" s="171" t="s">
        <v>0</v>
      </c>
      <c r="WBJ1" s="171" t="s">
        <v>0</v>
      </c>
      <c r="WBO1" s="171" t="s">
        <v>0</v>
      </c>
      <c r="WBT1" s="171" t="s">
        <v>0</v>
      </c>
      <c r="WBY1" s="171" t="s">
        <v>0</v>
      </c>
      <c r="WCD1" s="171" t="s">
        <v>0</v>
      </c>
      <c r="WCI1" s="171" t="s">
        <v>0</v>
      </c>
      <c r="WCN1" s="171" t="s">
        <v>0</v>
      </c>
      <c r="WCS1" s="171" t="s">
        <v>0</v>
      </c>
      <c r="WCX1" s="171" t="s">
        <v>0</v>
      </c>
      <c r="WDC1" s="171" t="s">
        <v>0</v>
      </c>
      <c r="WDH1" s="171" t="s">
        <v>0</v>
      </c>
      <c r="WDM1" s="171" t="s">
        <v>0</v>
      </c>
      <c r="WDR1" s="171" t="s">
        <v>0</v>
      </c>
      <c r="WDW1" s="171" t="s">
        <v>0</v>
      </c>
      <c r="WEB1" s="171" t="s">
        <v>0</v>
      </c>
      <c r="WEG1" s="171" t="s">
        <v>0</v>
      </c>
      <c r="WEL1" s="171" t="s">
        <v>0</v>
      </c>
      <c r="WEQ1" s="171" t="s">
        <v>0</v>
      </c>
      <c r="WEV1" s="171" t="s">
        <v>0</v>
      </c>
      <c r="WFA1" s="171" t="s">
        <v>0</v>
      </c>
      <c r="WFF1" s="171" t="s">
        <v>0</v>
      </c>
      <c r="WFK1" s="171" t="s">
        <v>0</v>
      </c>
      <c r="WFP1" s="171" t="s">
        <v>0</v>
      </c>
      <c r="WFU1" s="171" t="s">
        <v>0</v>
      </c>
      <c r="WFZ1" s="171" t="s">
        <v>0</v>
      </c>
      <c r="WGE1" s="171" t="s">
        <v>0</v>
      </c>
      <c r="WGJ1" s="171" t="s">
        <v>0</v>
      </c>
      <c r="WGO1" s="171" t="s">
        <v>0</v>
      </c>
      <c r="WGT1" s="171" t="s">
        <v>0</v>
      </c>
      <c r="WGY1" s="171" t="s">
        <v>0</v>
      </c>
      <c r="WHD1" s="171" t="s">
        <v>0</v>
      </c>
      <c r="WHI1" s="171" t="s">
        <v>0</v>
      </c>
      <c r="WHN1" s="171" t="s">
        <v>0</v>
      </c>
      <c r="WHS1" s="171" t="s">
        <v>0</v>
      </c>
      <c r="WHX1" s="171" t="s">
        <v>0</v>
      </c>
      <c r="WIC1" s="171" t="s">
        <v>0</v>
      </c>
      <c r="WIH1" s="171" t="s">
        <v>0</v>
      </c>
      <c r="WIM1" s="171" t="s">
        <v>0</v>
      </c>
      <c r="WIR1" s="171" t="s">
        <v>0</v>
      </c>
      <c r="WIW1" s="171" t="s">
        <v>0</v>
      </c>
      <c r="WJB1" s="171" t="s">
        <v>0</v>
      </c>
      <c r="WJG1" s="171" t="s">
        <v>0</v>
      </c>
      <c r="WJL1" s="171" t="s">
        <v>0</v>
      </c>
      <c r="WJQ1" s="171" t="s">
        <v>0</v>
      </c>
      <c r="WJV1" s="171" t="s">
        <v>0</v>
      </c>
      <c r="WKA1" s="171" t="s">
        <v>0</v>
      </c>
      <c r="WKF1" s="171" t="s">
        <v>0</v>
      </c>
      <c r="WKK1" s="171" t="s">
        <v>0</v>
      </c>
      <c r="WKP1" s="171" t="s">
        <v>0</v>
      </c>
      <c r="WKU1" s="171" t="s">
        <v>0</v>
      </c>
      <c r="WKZ1" s="171" t="s">
        <v>0</v>
      </c>
      <c r="WLE1" s="171" t="s">
        <v>0</v>
      </c>
      <c r="WLJ1" s="171" t="s">
        <v>0</v>
      </c>
      <c r="WLO1" s="171" t="s">
        <v>0</v>
      </c>
      <c r="WLT1" s="171" t="s">
        <v>0</v>
      </c>
      <c r="WLY1" s="171" t="s">
        <v>0</v>
      </c>
      <c r="WMD1" s="171" t="s">
        <v>0</v>
      </c>
      <c r="WMI1" s="171" t="s">
        <v>0</v>
      </c>
      <c r="WMN1" s="171" t="s">
        <v>0</v>
      </c>
      <c r="WMS1" s="171" t="s">
        <v>0</v>
      </c>
      <c r="WMX1" s="171" t="s">
        <v>0</v>
      </c>
      <c r="WNC1" s="171" t="s">
        <v>0</v>
      </c>
      <c r="WNH1" s="171" t="s">
        <v>0</v>
      </c>
      <c r="WNM1" s="171" t="s">
        <v>0</v>
      </c>
      <c r="WNR1" s="171" t="s">
        <v>0</v>
      </c>
      <c r="WNW1" s="171" t="s">
        <v>0</v>
      </c>
      <c r="WOB1" s="171" t="s">
        <v>0</v>
      </c>
      <c r="WOG1" s="171" t="s">
        <v>0</v>
      </c>
      <c r="WOL1" s="171" t="s">
        <v>0</v>
      </c>
      <c r="WOQ1" s="171" t="s">
        <v>0</v>
      </c>
      <c r="WOV1" s="171" t="s">
        <v>0</v>
      </c>
      <c r="WPA1" s="171" t="s">
        <v>0</v>
      </c>
      <c r="WPF1" s="171" t="s">
        <v>0</v>
      </c>
      <c r="WPK1" s="171" t="s">
        <v>0</v>
      </c>
      <c r="WPP1" s="171" t="s">
        <v>0</v>
      </c>
      <c r="WPU1" s="171" t="s">
        <v>0</v>
      </c>
      <c r="WPZ1" s="171" t="s">
        <v>0</v>
      </c>
      <c r="WQE1" s="171" t="s">
        <v>0</v>
      </c>
      <c r="WQJ1" s="171" t="s">
        <v>0</v>
      </c>
      <c r="WQO1" s="171" t="s">
        <v>0</v>
      </c>
      <c r="WQT1" s="171" t="s">
        <v>0</v>
      </c>
      <c r="WQY1" s="171" t="s">
        <v>0</v>
      </c>
      <c r="WRD1" s="171" t="s">
        <v>0</v>
      </c>
      <c r="WRI1" s="171" t="s">
        <v>0</v>
      </c>
      <c r="WRN1" s="171" t="s">
        <v>0</v>
      </c>
      <c r="WRS1" s="171" t="s">
        <v>0</v>
      </c>
      <c r="WRX1" s="171" t="s">
        <v>0</v>
      </c>
      <c r="WSC1" s="171" t="s">
        <v>0</v>
      </c>
      <c r="WSH1" s="171" t="s">
        <v>0</v>
      </c>
      <c r="WSM1" s="171" t="s">
        <v>0</v>
      </c>
      <c r="WSR1" s="171" t="s">
        <v>0</v>
      </c>
      <c r="WSW1" s="171" t="s">
        <v>0</v>
      </c>
      <c r="WTB1" s="171" t="s">
        <v>0</v>
      </c>
      <c r="WTG1" s="171" t="s">
        <v>0</v>
      </c>
      <c r="WTL1" s="171" t="s">
        <v>0</v>
      </c>
      <c r="WTQ1" s="171" t="s">
        <v>0</v>
      </c>
      <c r="WTV1" s="171" t="s">
        <v>0</v>
      </c>
      <c r="WUA1" s="171" t="s">
        <v>0</v>
      </c>
      <c r="WUF1" s="171" t="s">
        <v>0</v>
      </c>
      <c r="WUK1" s="171" t="s">
        <v>0</v>
      </c>
      <c r="WUP1" s="171" t="s">
        <v>0</v>
      </c>
      <c r="WUU1" s="171" t="s">
        <v>0</v>
      </c>
      <c r="WUZ1" s="171" t="s">
        <v>0</v>
      </c>
      <c r="WVE1" s="171" t="s">
        <v>0</v>
      </c>
      <c r="WVJ1" s="171" t="s">
        <v>0</v>
      </c>
      <c r="WVO1" s="171" t="s">
        <v>0</v>
      </c>
      <c r="WVT1" s="171" t="s">
        <v>0</v>
      </c>
      <c r="WVY1" s="171" t="s">
        <v>0</v>
      </c>
      <c r="WWD1" s="171" t="s">
        <v>0</v>
      </c>
      <c r="WWI1" s="171" t="s">
        <v>0</v>
      </c>
      <c r="WWN1" s="171" t="s">
        <v>0</v>
      </c>
      <c r="WWS1" s="171" t="s">
        <v>0</v>
      </c>
      <c r="WWX1" s="171" t="s">
        <v>0</v>
      </c>
      <c r="WXC1" s="171" t="s">
        <v>0</v>
      </c>
      <c r="WXH1" s="171" t="s">
        <v>0</v>
      </c>
      <c r="WXM1" s="171" t="s">
        <v>0</v>
      </c>
      <c r="WXR1" s="171" t="s">
        <v>0</v>
      </c>
      <c r="WXW1" s="171" t="s">
        <v>0</v>
      </c>
      <c r="WYB1" s="171" t="s">
        <v>0</v>
      </c>
      <c r="WYG1" s="171" t="s">
        <v>0</v>
      </c>
      <c r="WYL1" s="171" t="s">
        <v>0</v>
      </c>
      <c r="WYQ1" s="171" t="s">
        <v>0</v>
      </c>
      <c r="WYV1" s="171" t="s">
        <v>0</v>
      </c>
      <c r="WZA1" s="171" t="s">
        <v>0</v>
      </c>
      <c r="WZF1" s="171" t="s">
        <v>0</v>
      </c>
      <c r="WZK1" s="171" t="s">
        <v>0</v>
      </c>
      <c r="WZP1" s="171" t="s">
        <v>0</v>
      </c>
      <c r="WZU1" s="171" t="s">
        <v>0</v>
      </c>
      <c r="WZZ1" s="171" t="s">
        <v>0</v>
      </c>
      <c r="XAE1" s="171" t="s">
        <v>0</v>
      </c>
      <c r="XAJ1" s="171" t="s">
        <v>0</v>
      </c>
      <c r="XAO1" s="171" t="s">
        <v>0</v>
      </c>
      <c r="XAT1" s="171" t="s">
        <v>0</v>
      </c>
      <c r="XAY1" s="171" t="s">
        <v>0</v>
      </c>
      <c r="XBD1" s="171" t="s">
        <v>0</v>
      </c>
      <c r="XBI1" s="171" t="s">
        <v>0</v>
      </c>
      <c r="XBN1" s="171" t="s">
        <v>0</v>
      </c>
      <c r="XBS1" s="171" t="s">
        <v>0</v>
      </c>
      <c r="XBX1" s="171" t="s">
        <v>0</v>
      </c>
      <c r="XCC1" s="171" t="s">
        <v>0</v>
      </c>
      <c r="XCH1" s="171" t="s">
        <v>0</v>
      </c>
      <c r="XCM1" s="171" t="s">
        <v>0</v>
      </c>
      <c r="XCR1" s="171" t="s">
        <v>0</v>
      </c>
      <c r="XCW1" s="171" t="s">
        <v>0</v>
      </c>
      <c r="XDB1" s="171" t="s">
        <v>0</v>
      </c>
      <c r="XDG1" s="171" t="s">
        <v>0</v>
      </c>
      <c r="XDL1" s="171" t="s">
        <v>0</v>
      </c>
      <c r="XDQ1" s="171" t="s">
        <v>0</v>
      </c>
      <c r="XDV1" s="171" t="s">
        <v>0</v>
      </c>
      <c r="XEA1" s="171" t="s">
        <v>0</v>
      </c>
      <c r="XEF1" s="171" t="s">
        <v>0</v>
      </c>
      <c r="XEK1" s="171" t="s">
        <v>0</v>
      </c>
      <c r="XEP1" s="171" t="s">
        <v>0</v>
      </c>
      <c r="XEU1" s="171" t="s">
        <v>0</v>
      </c>
      <c r="XEZ1" s="171" t="s">
        <v>0</v>
      </c>
    </row>
    <row r="2" spans="1:1020 1025:2045 2050:3070 3075:4095 4100:5120 5125:6140 6145:7165 7170:8190 8195:9215 9220:10240 10245:11260 11265:12285 12290:13310 13315:14335 14340:15360 15365:16380" s="1" customFormat="1" x14ac:dyDescent="0.25">
      <c r="A2" s="172" t="s">
        <v>1</v>
      </c>
      <c r="E2" s="172" t="s">
        <v>1</v>
      </c>
      <c r="J2" s="172" t="s">
        <v>1</v>
      </c>
      <c r="O2" s="172" t="s">
        <v>1</v>
      </c>
      <c r="T2" s="172" t="s">
        <v>1</v>
      </c>
      <c r="Y2" s="172" t="s">
        <v>1</v>
      </c>
      <c r="AD2" s="172" t="s">
        <v>1</v>
      </c>
      <c r="AI2" s="172" t="s">
        <v>1</v>
      </c>
      <c r="AN2" s="172" t="s">
        <v>1</v>
      </c>
      <c r="AS2" s="172" t="s">
        <v>1</v>
      </c>
      <c r="AX2" s="172" t="s">
        <v>1</v>
      </c>
      <c r="BC2" s="172" t="s">
        <v>1</v>
      </c>
      <c r="BH2" s="172" t="s">
        <v>1</v>
      </c>
      <c r="BM2" s="172" t="s">
        <v>1</v>
      </c>
      <c r="BR2" s="172" t="s">
        <v>1</v>
      </c>
      <c r="BW2" s="172" t="s">
        <v>1</v>
      </c>
      <c r="CB2" s="172" t="s">
        <v>1</v>
      </c>
      <c r="CG2" s="172" t="s">
        <v>1</v>
      </c>
      <c r="CL2" s="172" t="s">
        <v>1</v>
      </c>
      <c r="CQ2" s="172" t="s">
        <v>1</v>
      </c>
      <c r="CV2" s="172" t="s">
        <v>1</v>
      </c>
      <c r="DA2" s="172" t="s">
        <v>1</v>
      </c>
      <c r="DF2" s="172" t="s">
        <v>1</v>
      </c>
      <c r="DK2" s="172" t="s">
        <v>1</v>
      </c>
      <c r="DP2" s="172" t="s">
        <v>1</v>
      </c>
      <c r="DU2" s="172" t="s">
        <v>1</v>
      </c>
      <c r="DZ2" s="172" t="s">
        <v>1</v>
      </c>
      <c r="EE2" s="172" t="s">
        <v>1</v>
      </c>
      <c r="EJ2" s="172" t="s">
        <v>1</v>
      </c>
      <c r="EO2" s="172" t="s">
        <v>1</v>
      </c>
      <c r="ET2" s="172" t="s">
        <v>1</v>
      </c>
      <c r="EY2" s="172" t="s">
        <v>1</v>
      </c>
      <c r="FD2" s="172" t="s">
        <v>1</v>
      </c>
      <c r="FI2" s="172" t="s">
        <v>1</v>
      </c>
      <c r="FN2" s="172" t="s">
        <v>1</v>
      </c>
      <c r="FS2" s="172" t="s">
        <v>1</v>
      </c>
      <c r="FX2" s="172" t="s">
        <v>1</v>
      </c>
      <c r="GC2" s="172" t="s">
        <v>1</v>
      </c>
      <c r="GH2" s="172" t="s">
        <v>1</v>
      </c>
      <c r="GM2" s="172" t="s">
        <v>1</v>
      </c>
      <c r="GR2" s="172" t="s">
        <v>1</v>
      </c>
      <c r="GW2" s="172" t="s">
        <v>1</v>
      </c>
      <c r="HB2" s="172" t="s">
        <v>1</v>
      </c>
      <c r="HG2" s="172" t="s">
        <v>1</v>
      </c>
      <c r="HL2" s="172" t="s">
        <v>1</v>
      </c>
      <c r="HQ2" s="172" t="s">
        <v>1</v>
      </c>
      <c r="HV2" s="172" t="s">
        <v>1</v>
      </c>
      <c r="IA2" s="172" t="s">
        <v>1</v>
      </c>
      <c r="IF2" s="172" t="s">
        <v>1</v>
      </c>
      <c r="IK2" s="172" t="s">
        <v>1</v>
      </c>
      <c r="IP2" s="172" t="s">
        <v>1</v>
      </c>
      <c r="IU2" s="172" t="s">
        <v>1</v>
      </c>
      <c r="IZ2" s="172" t="s">
        <v>1</v>
      </c>
      <c r="JE2" s="172" t="s">
        <v>1</v>
      </c>
      <c r="JJ2" s="172" t="s">
        <v>1</v>
      </c>
      <c r="JO2" s="172" t="s">
        <v>1</v>
      </c>
      <c r="JT2" s="172" t="s">
        <v>1</v>
      </c>
      <c r="JY2" s="172" t="s">
        <v>1</v>
      </c>
      <c r="KD2" s="172" t="s">
        <v>1</v>
      </c>
      <c r="KI2" s="172" t="s">
        <v>1</v>
      </c>
      <c r="KN2" s="172" t="s">
        <v>1</v>
      </c>
      <c r="KS2" s="172" t="s">
        <v>1</v>
      </c>
      <c r="KX2" s="172" t="s">
        <v>1</v>
      </c>
      <c r="LC2" s="172" t="s">
        <v>1</v>
      </c>
      <c r="LH2" s="172" t="s">
        <v>1</v>
      </c>
      <c r="LM2" s="172" t="s">
        <v>1</v>
      </c>
      <c r="LR2" s="172" t="s">
        <v>1</v>
      </c>
      <c r="LW2" s="172" t="s">
        <v>1</v>
      </c>
      <c r="MB2" s="172" t="s">
        <v>1</v>
      </c>
      <c r="MG2" s="172" t="s">
        <v>1</v>
      </c>
      <c r="ML2" s="172" t="s">
        <v>1</v>
      </c>
      <c r="MQ2" s="172" t="s">
        <v>1</v>
      </c>
      <c r="MV2" s="172" t="s">
        <v>1</v>
      </c>
      <c r="NA2" s="172" t="s">
        <v>1</v>
      </c>
      <c r="NF2" s="172" t="s">
        <v>1</v>
      </c>
      <c r="NK2" s="172" t="s">
        <v>1</v>
      </c>
      <c r="NP2" s="172" t="s">
        <v>1</v>
      </c>
      <c r="NU2" s="172" t="s">
        <v>1</v>
      </c>
      <c r="NZ2" s="172" t="s">
        <v>1</v>
      </c>
      <c r="OE2" s="172" t="s">
        <v>1</v>
      </c>
      <c r="OJ2" s="172" t="s">
        <v>1</v>
      </c>
      <c r="OO2" s="172" t="s">
        <v>1</v>
      </c>
      <c r="OT2" s="172" t="s">
        <v>1</v>
      </c>
      <c r="OY2" s="172" t="s">
        <v>1</v>
      </c>
      <c r="PD2" s="172" t="s">
        <v>1</v>
      </c>
      <c r="PI2" s="172" t="s">
        <v>1</v>
      </c>
      <c r="PN2" s="172" t="s">
        <v>1</v>
      </c>
      <c r="PS2" s="172" t="s">
        <v>1</v>
      </c>
      <c r="PX2" s="172" t="s">
        <v>1</v>
      </c>
      <c r="QC2" s="172" t="s">
        <v>1</v>
      </c>
      <c r="QH2" s="172" t="s">
        <v>1</v>
      </c>
      <c r="QM2" s="172" t="s">
        <v>1</v>
      </c>
      <c r="QR2" s="172" t="s">
        <v>1</v>
      </c>
      <c r="QW2" s="172" t="s">
        <v>1</v>
      </c>
      <c r="RB2" s="172" t="s">
        <v>1</v>
      </c>
      <c r="RG2" s="172" t="s">
        <v>1</v>
      </c>
      <c r="RL2" s="172" t="s">
        <v>1</v>
      </c>
      <c r="RQ2" s="172" t="s">
        <v>1</v>
      </c>
      <c r="RV2" s="172" t="s">
        <v>1</v>
      </c>
      <c r="SA2" s="172" t="s">
        <v>1</v>
      </c>
      <c r="SF2" s="172" t="s">
        <v>1</v>
      </c>
      <c r="SK2" s="172" t="s">
        <v>1</v>
      </c>
      <c r="SP2" s="172" t="s">
        <v>1</v>
      </c>
      <c r="SU2" s="172" t="s">
        <v>1</v>
      </c>
      <c r="SZ2" s="172" t="s">
        <v>1</v>
      </c>
      <c r="TE2" s="172" t="s">
        <v>1</v>
      </c>
      <c r="TJ2" s="172" t="s">
        <v>1</v>
      </c>
      <c r="TO2" s="172" t="s">
        <v>1</v>
      </c>
      <c r="TT2" s="172" t="s">
        <v>1</v>
      </c>
      <c r="TY2" s="172" t="s">
        <v>1</v>
      </c>
      <c r="UD2" s="172" t="s">
        <v>1</v>
      </c>
      <c r="UI2" s="172" t="s">
        <v>1</v>
      </c>
      <c r="UN2" s="172" t="s">
        <v>1</v>
      </c>
      <c r="US2" s="172" t="s">
        <v>1</v>
      </c>
      <c r="UX2" s="172" t="s">
        <v>1</v>
      </c>
      <c r="VC2" s="172" t="s">
        <v>1</v>
      </c>
      <c r="VH2" s="172" t="s">
        <v>1</v>
      </c>
      <c r="VM2" s="172" t="s">
        <v>1</v>
      </c>
      <c r="VR2" s="172" t="s">
        <v>1</v>
      </c>
      <c r="VW2" s="172" t="s">
        <v>1</v>
      </c>
      <c r="WB2" s="172" t="s">
        <v>1</v>
      </c>
      <c r="WG2" s="172" t="s">
        <v>1</v>
      </c>
      <c r="WL2" s="172" t="s">
        <v>1</v>
      </c>
      <c r="WQ2" s="172" t="s">
        <v>1</v>
      </c>
      <c r="WV2" s="172" t="s">
        <v>1</v>
      </c>
      <c r="XA2" s="172" t="s">
        <v>1</v>
      </c>
      <c r="XF2" s="172" t="s">
        <v>1</v>
      </c>
      <c r="XK2" s="172" t="s">
        <v>1</v>
      </c>
      <c r="XP2" s="172" t="s">
        <v>1</v>
      </c>
      <c r="XU2" s="172" t="s">
        <v>1</v>
      </c>
      <c r="XZ2" s="172" t="s">
        <v>1</v>
      </c>
      <c r="YE2" s="172" t="s">
        <v>1</v>
      </c>
      <c r="YJ2" s="172" t="s">
        <v>1</v>
      </c>
      <c r="YO2" s="172" t="s">
        <v>1</v>
      </c>
      <c r="YT2" s="172" t="s">
        <v>1</v>
      </c>
      <c r="YY2" s="172" t="s">
        <v>1</v>
      </c>
      <c r="ZD2" s="172" t="s">
        <v>1</v>
      </c>
      <c r="ZI2" s="172" t="s">
        <v>1</v>
      </c>
      <c r="ZN2" s="172" t="s">
        <v>1</v>
      </c>
      <c r="ZS2" s="172" t="s">
        <v>1</v>
      </c>
      <c r="ZX2" s="172" t="s">
        <v>1</v>
      </c>
      <c r="AAC2" s="172" t="s">
        <v>1</v>
      </c>
      <c r="AAH2" s="172" t="s">
        <v>1</v>
      </c>
      <c r="AAM2" s="172" t="s">
        <v>1</v>
      </c>
      <c r="AAR2" s="172" t="s">
        <v>1</v>
      </c>
      <c r="AAW2" s="172" t="s">
        <v>1</v>
      </c>
      <c r="ABB2" s="172" t="s">
        <v>1</v>
      </c>
      <c r="ABG2" s="172" t="s">
        <v>1</v>
      </c>
      <c r="ABL2" s="172" t="s">
        <v>1</v>
      </c>
      <c r="ABQ2" s="172" t="s">
        <v>1</v>
      </c>
      <c r="ABV2" s="172" t="s">
        <v>1</v>
      </c>
      <c r="ACA2" s="172" t="s">
        <v>1</v>
      </c>
      <c r="ACF2" s="172" t="s">
        <v>1</v>
      </c>
      <c r="ACK2" s="172" t="s">
        <v>1</v>
      </c>
      <c r="ACP2" s="172" t="s">
        <v>1</v>
      </c>
      <c r="ACU2" s="172" t="s">
        <v>1</v>
      </c>
      <c r="ACZ2" s="172" t="s">
        <v>1</v>
      </c>
      <c r="ADE2" s="172" t="s">
        <v>1</v>
      </c>
      <c r="ADJ2" s="172" t="s">
        <v>1</v>
      </c>
      <c r="ADO2" s="172" t="s">
        <v>1</v>
      </c>
      <c r="ADT2" s="172" t="s">
        <v>1</v>
      </c>
      <c r="ADY2" s="172" t="s">
        <v>1</v>
      </c>
      <c r="AED2" s="172" t="s">
        <v>1</v>
      </c>
      <c r="AEI2" s="172" t="s">
        <v>1</v>
      </c>
      <c r="AEN2" s="172" t="s">
        <v>1</v>
      </c>
      <c r="AES2" s="172" t="s">
        <v>1</v>
      </c>
      <c r="AEX2" s="172" t="s">
        <v>1</v>
      </c>
      <c r="AFC2" s="172" t="s">
        <v>1</v>
      </c>
      <c r="AFH2" s="172" t="s">
        <v>1</v>
      </c>
      <c r="AFM2" s="172" t="s">
        <v>1</v>
      </c>
      <c r="AFR2" s="172" t="s">
        <v>1</v>
      </c>
      <c r="AFW2" s="172" t="s">
        <v>1</v>
      </c>
      <c r="AGB2" s="172" t="s">
        <v>1</v>
      </c>
      <c r="AGG2" s="172" t="s">
        <v>1</v>
      </c>
      <c r="AGL2" s="172" t="s">
        <v>1</v>
      </c>
      <c r="AGQ2" s="172" t="s">
        <v>1</v>
      </c>
      <c r="AGV2" s="172" t="s">
        <v>1</v>
      </c>
      <c r="AHA2" s="172" t="s">
        <v>1</v>
      </c>
      <c r="AHF2" s="172" t="s">
        <v>1</v>
      </c>
      <c r="AHK2" s="172" t="s">
        <v>1</v>
      </c>
      <c r="AHP2" s="172" t="s">
        <v>1</v>
      </c>
      <c r="AHU2" s="172" t="s">
        <v>1</v>
      </c>
      <c r="AHZ2" s="172" t="s">
        <v>1</v>
      </c>
      <c r="AIE2" s="172" t="s">
        <v>1</v>
      </c>
      <c r="AIJ2" s="172" t="s">
        <v>1</v>
      </c>
      <c r="AIO2" s="172" t="s">
        <v>1</v>
      </c>
      <c r="AIT2" s="172" t="s">
        <v>1</v>
      </c>
      <c r="AIY2" s="172" t="s">
        <v>1</v>
      </c>
      <c r="AJD2" s="172" t="s">
        <v>1</v>
      </c>
      <c r="AJI2" s="172" t="s">
        <v>1</v>
      </c>
      <c r="AJN2" s="172" t="s">
        <v>1</v>
      </c>
      <c r="AJS2" s="172" t="s">
        <v>1</v>
      </c>
      <c r="AJX2" s="172" t="s">
        <v>1</v>
      </c>
      <c r="AKC2" s="172" t="s">
        <v>1</v>
      </c>
      <c r="AKH2" s="172" t="s">
        <v>1</v>
      </c>
      <c r="AKM2" s="172" t="s">
        <v>1</v>
      </c>
      <c r="AKR2" s="172" t="s">
        <v>1</v>
      </c>
      <c r="AKW2" s="172" t="s">
        <v>1</v>
      </c>
      <c r="ALB2" s="172" t="s">
        <v>1</v>
      </c>
      <c r="ALG2" s="172" t="s">
        <v>1</v>
      </c>
      <c r="ALL2" s="172" t="s">
        <v>1</v>
      </c>
      <c r="ALQ2" s="172" t="s">
        <v>1</v>
      </c>
      <c r="ALV2" s="172" t="s">
        <v>1</v>
      </c>
      <c r="AMA2" s="172" t="s">
        <v>1</v>
      </c>
      <c r="AMF2" s="172" t="s">
        <v>1</v>
      </c>
      <c r="AMK2" s="172" t="s">
        <v>1</v>
      </c>
      <c r="AMP2" s="172" t="s">
        <v>1</v>
      </c>
      <c r="AMU2" s="172" t="s">
        <v>1</v>
      </c>
      <c r="AMZ2" s="172" t="s">
        <v>1</v>
      </c>
      <c r="ANE2" s="172" t="s">
        <v>1</v>
      </c>
      <c r="ANJ2" s="172" t="s">
        <v>1</v>
      </c>
      <c r="ANO2" s="172" t="s">
        <v>1</v>
      </c>
      <c r="ANT2" s="172" t="s">
        <v>1</v>
      </c>
      <c r="ANY2" s="172" t="s">
        <v>1</v>
      </c>
      <c r="AOD2" s="172" t="s">
        <v>1</v>
      </c>
      <c r="AOI2" s="172" t="s">
        <v>1</v>
      </c>
      <c r="AON2" s="172" t="s">
        <v>1</v>
      </c>
      <c r="AOS2" s="172" t="s">
        <v>1</v>
      </c>
      <c r="AOX2" s="172" t="s">
        <v>1</v>
      </c>
      <c r="APC2" s="172" t="s">
        <v>1</v>
      </c>
      <c r="APH2" s="172" t="s">
        <v>1</v>
      </c>
      <c r="APM2" s="172" t="s">
        <v>1</v>
      </c>
      <c r="APR2" s="172" t="s">
        <v>1</v>
      </c>
      <c r="APW2" s="172" t="s">
        <v>1</v>
      </c>
      <c r="AQB2" s="172" t="s">
        <v>1</v>
      </c>
      <c r="AQG2" s="172" t="s">
        <v>1</v>
      </c>
      <c r="AQL2" s="172" t="s">
        <v>1</v>
      </c>
      <c r="AQQ2" s="172" t="s">
        <v>1</v>
      </c>
      <c r="AQV2" s="172" t="s">
        <v>1</v>
      </c>
      <c r="ARA2" s="172" t="s">
        <v>1</v>
      </c>
      <c r="ARF2" s="172" t="s">
        <v>1</v>
      </c>
      <c r="ARK2" s="172" t="s">
        <v>1</v>
      </c>
      <c r="ARP2" s="172" t="s">
        <v>1</v>
      </c>
      <c r="ARU2" s="172" t="s">
        <v>1</v>
      </c>
      <c r="ARZ2" s="172" t="s">
        <v>1</v>
      </c>
      <c r="ASE2" s="172" t="s">
        <v>1</v>
      </c>
      <c r="ASJ2" s="172" t="s">
        <v>1</v>
      </c>
      <c r="ASO2" s="172" t="s">
        <v>1</v>
      </c>
      <c r="AST2" s="172" t="s">
        <v>1</v>
      </c>
      <c r="ASY2" s="172" t="s">
        <v>1</v>
      </c>
      <c r="ATD2" s="172" t="s">
        <v>1</v>
      </c>
      <c r="ATI2" s="172" t="s">
        <v>1</v>
      </c>
      <c r="ATN2" s="172" t="s">
        <v>1</v>
      </c>
      <c r="ATS2" s="172" t="s">
        <v>1</v>
      </c>
      <c r="ATX2" s="172" t="s">
        <v>1</v>
      </c>
      <c r="AUC2" s="172" t="s">
        <v>1</v>
      </c>
      <c r="AUH2" s="172" t="s">
        <v>1</v>
      </c>
      <c r="AUM2" s="172" t="s">
        <v>1</v>
      </c>
      <c r="AUR2" s="172" t="s">
        <v>1</v>
      </c>
      <c r="AUW2" s="172" t="s">
        <v>1</v>
      </c>
      <c r="AVB2" s="172" t="s">
        <v>1</v>
      </c>
      <c r="AVG2" s="172" t="s">
        <v>1</v>
      </c>
      <c r="AVL2" s="172" t="s">
        <v>1</v>
      </c>
      <c r="AVQ2" s="172" t="s">
        <v>1</v>
      </c>
      <c r="AVV2" s="172" t="s">
        <v>1</v>
      </c>
      <c r="AWA2" s="172" t="s">
        <v>1</v>
      </c>
      <c r="AWF2" s="172" t="s">
        <v>1</v>
      </c>
      <c r="AWK2" s="172" t="s">
        <v>1</v>
      </c>
      <c r="AWP2" s="172" t="s">
        <v>1</v>
      </c>
      <c r="AWU2" s="172" t="s">
        <v>1</v>
      </c>
      <c r="AWZ2" s="172" t="s">
        <v>1</v>
      </c>
      <c r="AXE2" s="172" t="s">
        <v>1</v>
      </c>
      <c r="AXJ2" s="172" t="s">
        <v>1</v>
      </c>
      <c r="AXO2" s="172" t="s">
        <v>1</v>
      </c>
      <c r="AXT2" s="172" t="s">
        <v>1</v>
      </c>
      <c r="AXY2" s="172" t="s">
        <v>1</v>
      </c>
      <c r="AYD2" s="172" t="s">
        <v>1</v>
      </c>
      <c r="AYI2" s="172" t="s">
        <v>1</v>
      </c>
      <c r="AYN2" s="172" t="s">
        <v>1</v>
      </c>
      <c r="AYS2" s="172" t="s">
        <v>1</v>
      </c>
      <c r="AYX2" s="172" t="s">
        <v>1</v>
      </c>
      <c r="AZC2" s="172" t="s">
        <v>1</v>
      </c>
      <c r="AZH2" s="172" t="s">
        <v>1</v>
      </c>
      <c r="AZM2" s="172" t="s">
        <v>1</v>
      </c>
      <c r="AZR2" s="172" t="s">
        <v>1</v>
      </c>
      <c r="AZW2" s="172" t="s">
        <v>1</v>
      </c>
      <c r="BAB2" s="172" t="s">
        <v>1</v>
      </c>
      <c r="BAG2" s="172" t="s">
        <v>1</v>
      </c>
      <c r="BAL2" s="172" t="s">
        <v>1</v>
      </c>
      <c r="BAQ2" s="172" t="s">
        <v>1</v>
      </c>
      <c r="BAV2" s="172" t="s">
        <v>1</v>
      </c>
      <c r="BBA2" s="172" t="s">
        <v>1</v>
      </c>
      <c r="BBF2" s="172" t="s">
        <v>1</v>
      </c>
      <c r="BBK2" s="172" t="s">
        <v>1</v>
      </c>
      <c r="BBP2" s="172" t="s">
        <v>1</v>
      </c>
      <c r="BBU2" s="172" t="s">
        <v>1</v>
      </c>
      <c r="BBZ2" s="172" t="s">
        <v>1</v>
      </c>
      <c r="BCE2" s="172" t="s">
        <v>1</v>
      </c>
      <c r="BCJ2" s="172" t="s">
        <v>1</v>
      </c>
      <c r="BCO2" s="172" t="s">
        <v>1</v>
      </c>
      <c r="BCT2" s="172" t="s">
        <v>1</v>
      </c>
      <c r="BCY2" s="172" t="s">
        <v>1</v>
      </c>
      <c r="BDD2" s="172" t="s">
        <v>1</v>
      </c>
      <c r="BDI2" s="172" t="s">
        <v>1</v>
      </c>
      <c r="BDN2" s="172" t="s">
        <v>1</v>
      </c>
      <c r="BDS2" s="172" t="s">
        <v>1</v>
      </c>
      <c r="BDX2" s="172" t="s">
        <v>1</v>
      </c>
      <c r="BEC2" s="172" t="s">
        <v>1</v>
      </c>
      <c r="BEH2" s="172" t="s">
        <v>1</v>
      </c>
      <c r="BEM2" s="172" t="s">
        <v>1</v>
      </c>
      <c r="BER2" s="172" t="s">
        <v>1</v>
      </c>
      <c r="BEW2" s="172" t="s">
        <v>1</v>
      </c>
      <c r="BFB2" s="172" t="s">
        <v>1</v>
      </c>
      <c r="BFG2" s="172" t="s">
        <v>1</v>
      </c>
      <c r="BFL2" s="172" t="s">
        <v>1</v>
      </c>
      <c r="BFQ2" s="172" t="s">
        <v>1</v>
      </c>
      <c r="BFV2" s="172" t="s">
        <v>1</v>
      </c>
      <c r="BGA2" s="172" t="s">
        <v>1</v>
      </c>
      <c r="BGF2" s="172" t="s">
        <v>1</v>
      </c>
      <c r="BGK2" s="172" t="s">
        <v>1</v>
      </c>
      <c r="BGP2" s="172" t="s">
        <v>1</v>
      </c>
      <c r="BGU2" s="172" t="s">
        <v>1</v>
      </c>
      <c r="BGZ2" s="172" t="s">
        <v>1</v>
      </c>
      <c r="BHE2" s="172" t="s">
        <v>1</v>
      </c>
      <c r="BHJ2" s="172" t="s">
        <v>1</v>
      </c>
      <c r="BHO2" s="172" t="s">
        <v>1</v>
      </c>
      <c r="BHT2" s="172" t="s">
        <v>1</v>
      </c>
      <c r="BHY2" s="172" t="s">
        <v>1</v>
      </c>
      <c r="BID2" s="172" t="s">
        <v>1</v>
      </c>
      <c r="BII2" s="172" t="s">
        <v>1</v>
      </c>
      <c r="BIN2" s="172" t="s">
        <v>1</v>
      </c>
      <c r="BIS2" s="172" t="s">
        <v>1</v>
      </c>
      <c r="BIX2" s="172" t="s">
        <v>1</v>
      </c>
      <c r="BJC2" s="172" t="s">
        <v>1</v>
      </c>
      <c r="BJH2" s="172" t="s">
        <v>1</v>
      </c>
      <c r="BJM2" s="172" t="s">
        <v>1</v>
      </c>
      <c r="BJR2" s="172" t="s">
        <v>1</v>
      </c>
      <c r="BJW2" s="172" t="s">
        <v>1</v>
      </c>
      <c r="BKB2" s="172" t="s">
        <v>1</v>
      </c>
      <c r="BKG2" s="172" t="s">
        <v>1</v>
      </c>
      <c r="BKL2" s="172" t="s">
        <v>1</v>
      </c>
      <c r="BKQ2" s="172" t="s">
        <v>1</v>
      </c>
      <c r="BKV2" s="172" t="s">
        <v>1</v>
      </c>
      <c r="BLA2" s="172" t="s">
        <v>1</v>
      </c>
      <c r="BLF2" s="172" t="s">
        <v>1</v>
      </c>
      <c r="BLK2" s="172" t="s">
        <v>1</v>
      </c>
      <c r="BLP2" s="172" t="s">
        <v>1</v>
      </c>
      <c r="BLU2" s="172" t="s">
        <v>1</v>
      </c>
      <c r="BLZ2" s="172" t="s">
        <v>1</v>
      </c>
      <c r="BME2" s="172" t="s">
        <v>1</v>
      </c>
      <c r="BMJ2" s="172" t="s">
        <v>1</v>
      </c>
      <c r="BMO2" s="172" t="s">
        <v>1</v>
      </c>
      <c r="BMT2" s="172" t="s">
        <v>1</v>
      </c>
      <c r="BMY2" s="172" t="s">
        <v>1</v>
      </c>
      <c r="BND2" s="172" t="s">
        <v>1</v>
      </c>
      <c r="BNI2" s="172" t="s">
        <v>1</v>
      </c>
      <c r="BNN2" s="172" t="s">
        <v>1</v>
      </c>
      <c r="BNS2" s="172" t="s">
        <v>1</v>
      </c>
      <c r="BNX2" s="172" t="s">
        <v>1</v>
      </c>
      <c r="BOC2" s="172" t="s">
        <v>1</v>
      </c>
      <c r="BOH2" s="172" t="s">
        <v>1</v>
      </c>
      <c r="BOM2" s="172" t="s">
        <v>1</v>
      </c>
      <c r="BOR2" s="172" t="s">
        <v>1</v>
      </c>
      <c r="BOW2" s="172" t="s">
        <v>1</v>
      </c>
      <c r="BPB2" s="172" t="s">
        <v>1</v>
      </c>
      <c r="BPG2" s="172" t="s">
        <v>1</v>
      </c>
      <c r="BPL2" s="172" t="s">
        <v>1</v>
      </c>
      <c r="BPQ2" s="172" t="s">
        <v>1</v>
      </c>
      <c r="BPV2" s="172" t="s">
        <v>1</v>
      </c>
      <c r="BQA2" s="172" t="s">
        <v>1</v>
      </c>
      <c r="BQF2" s="172" t="s">
        <v>1</v>
      </c>
      <c r="BQK2" s="172" t="s">
        <v>1</v>
      </c>
      <c r="BQP2" s="172" t="s">
        <v>1</v>
      </c>
      <c r="BQU2" s="172" t="s">
        <v>1</v>
      </c>
      <c r="BQZ2" s="172" t="s">
        <v>1</v>
      </c>
      <c r="BRE2" s="172" t="s">
        <v>1</v>
      </c>
      <c r="BRJ2" s="172" t="s">
        <v>1</v>
      </c>
      <c r="BRO2" s="172" t="s">
        <v>1</v>
      </c>
      <c r="BRT2" s="172" t="s">
        <v>1</v>
      </c>
      <c r="BRY2" s="172" t="s">
        <v>1</v>
      </c>
      <c r="BSD2" s="172" t="s">
        <v>1</v>
      </c>
      <c r="BSI2" s="172" t="s">
        <v>1</v>
      </c>
      <c r="BSN2" s="172" t="s">
        <v>1</v>
      </c>
      <c r="BSS2" s="172" t="s">
        <v>1</v>
      </c>
      <c r="BSX2" s="172" t="s">
        <v>1</v>
      </c>
      <c r="BTC2" s="172" t="s">
        <v>1</v>
      </c>
      <c r="BTH2" s="172" t="s">
        <v>1</v>
      </c>
      <c r="BTM2" s="172" t="s">
        <v>1</v>
      </c>
      <c r="BTR2" s="172" t="s">
        <v>1</v>
      </c>
      <c r="BTW2" s="172" t="s">
        <v>1</v>
      </c>
      <c r="BUB2" s="172" t="s">
        <v>1</v>
      </c>
      <c r="BUG2" s="172" t="s">
        <v>1</v>
      </c>
      <c r="BUL2" s="172" t="s">
        <v>1</v>
      </c>
      <c r="BUQ2" s="172" t="s">
        <v>1</v>
      </c>
      <c r="BUV2" s="172" t="s">
        <v>1</v>
      </c>
      <c r="BVA2" s="172" t="s">
        <v>1</v>
      </c>
      <c r="BVF2" s="172" t="s">
        <v>1</v>
      </c>
      <c r="BVK2" s="172" t="s">
        <v>1</v>
      </c>
      <c r="BVP2" s="172" t="s">
        <v>1</v>
      </c>
      <c r="BVU2" s="172" t="s">
        <v>1</v>
      </c>
      <c r="BVZ2" s="172" t="s">
        <v>1</v>
      </c>
      <c r="BWE2" s="172" t="s">
        <v>1</v>
      </c>
      <c r="BWJ2" s="172" t="s">
        <v>1</v>
      </c>
      <c r="BWO2" s="172" t="s">
        <v>1</v>
      </c>
      <c r="BWT2" s="172" t="s">
        <v>1</v>
      </c>
      <c r="BWY2" s="172" t="s">
        <v>1</v>
      </c>
      <c r="BXD2" s="172" t="s">
        <v>1</v>
      </c>
      <c r="BXI2" s="172" t="s">
        <v>1</v>
      </c>
      <c r="BXN2" s="172" t="s">
        <v>1</v>
      </c>
      <c r="BXS2" s="172" t="s">
        <v>1</v>
      </c>
      <c r="BXX2" s="172" t="s">
        <v>1</v>
      </c>
      <c r="BYC2" s="172" t="s">
        <v>1</v>
      </c>
      <c r="BYH2" s="172" t="s">
        <v>1</v>
      </c>
      <c r="BYM2" s="172" t="s">
        <v>1</v>
      </c>
      <c r="BYR2" s="172" t="s">
        <v>1</v>
      </c>
      <c r="BYW2" s="172" t="s">
        <v>1</v>
      </c>
      <c r="BZB2" s="172" t="s">
        <v>1</v>
      </c>
      <c r="BZG2" s="172" t="s">
        <v>1</v>
      </c>
      <c r="BZL2" s="172" t="s">
        <v>1</v>
      </c>
      <c r="BZQ2" s="172" t="s">
        <v>1</v>
      </c>
      <c r="BZV2" s="172" t="s">
        <v>1</v>
      </c>
      <c r="CAA2" s="172" t="s">
        <v>1</v>
      </c>
      <c r="CAF2" s="172" t="s">
        <v>1</v>
      </c>
      <c r="CAK2" s="172" t="s">
        <v>1</v>
      </c>
      <c r="CAP2" s="172" t="s">
        <v>1</v>
      </c>
      <c r="CAU2" s="172" t="s">
        <v>1</v>
      </c>
      <c r="CAZ2" s="172" t="s">
        <v>1</v>
      </c>
      <c r="CBE2" s="172" t="s">
        <v>1</v>
      </c>
      <c r="CBJ2" s="172" t="s">
        <v>1</v>
      </c>
      <c r="CBO2" s="172" t="s">
        <v>1</v>
      </c>
      <c r="CBT2" s="172" t="s">
        <v>1</v>
      </c>
      <c r="CBY2" s="172" t="s">
        <v>1</v>
      </c>
      <c r="CCD2" s="172" t="s">
        <v>1</v>
      </c>
      <c r="CCI2" s="172" t="s">
        <v>1</v>
      </c>
      <c r="CCN2" s="172" t="s">
        <v>1</v>
      </c>
      <c r="CCS2" s="172" t="s">
        <v>1</v>
      </c>
      <c r="CCX2" s="172" t="s">
        <v>1</v>
      </c>
      <c r="CDC2" s="172" t="s">
        <v>1</v>
      </c>
      <c r="CDH2" s="172" t="s">
        <v>1</v>
      </c>
      <c r="CDM2" s="172" t="s">
        <v>1</v>
      </c>
      <c r="CDR2" s="172" t="s">
        <v>1</v>
      </c>
      <c r="CDW2" s="172" t="s">
        <v>1</v>
      </c>
      <c r="CEB2" s="172" t="s">
        <v>1</v>
      </c>
      <c r="CEG2" s="172" t="s">
        <v>1</v>
      </c>
      <c r="CEL2" s="172" t="s">
        <v>1</v>
      </c>
      <c r="CEQ2" s="172" t="s">
        <v>1</v>
      </c>
      <c r="CEV2" s="172" t="s">
        <v>1</v>
      </c>
      <c r="CFA2" s="172" t="s">
        <v>1</v>
      </c>
      <c r="CFF2" s="172" t="s">
        <v>1</v>
      </c>
      <c r="CFK2" s="172" t="s">
        <v>1</v>
      </c>
      <c r="CFP2" s="172" t="s">
        <v>1</v>
      </c>
      <c r="CFU2" s="172" t="s">
        <v>1</v>
      </c>
      <c r="CFZ2" s="172" t="s">
        <v>1</v>
      </c>
      <c r="CGE2" s="172" t="s">
        <v>1</v>
      </c>
      <c r="CGJ2" s="172" t="s">
        <v>1</v>
      </c>
      <c r="CGO2" s="172" t="s">
        <v>1</v>
      </c>
      <c r="CGT2" s="172" t="s">
        <v>1</v>
      </c>
      <c r="CGY2" s="172" t="s">
        <v>1</v>
      </c>
      <c r="CHD2" s="172" t="s">
        <v>1</v>
      </c>
      <c r="CHI2" s="172" t="s">
        <v>1</v>
      </c>
      <c r="CHN2" s="172" t="s">
        <v>1</v>
      </c>
      <c r="CHS2" s="172" t="s">
        <v>1</v>
      </c>
      <c r="CHX2" s="172" t="s">
        <v>1</v>
      </c>
      <c r="CIC2" s="172" t="s">
        <v>1</v>
      </c>
      <c r="CIH2" s="172" t="s">
        <v>1</v>
      </c>
      <c r="CIM2" s="172" t="s">
        <v>1</v>
      </c>
      <c r="CIR2" s="172" t="s">
        <v>1</v>
      </c>
      <c r="CIW2" s="172" t="s">
        <v>1</v>
      </c>
      <c r="CJB2" s="172" t="s">
        <v>1</v>
      </c>
      <c r="CJG2" s="172" t="s">
        <v>1</v>
      </c>
      <c r="CJL2" s="172" t="s">
        <v>1</v>
      </c>
      <c r="CJQ2" s="172" t="s">
        <v>1</v>
      </c>
      <c r="CJV2" s="172" t="s">
        <v>1</v>
      </c>
      <c r="CKA2" s="172" t="s">
        <v>1</v>
      </c>
      <c r="CKF2" s="172" t="s">
        <v>1</v>
      </c>
      <c r="CKK2" s="172" t="s">
        <v>1</v>
      </c>
      <c r="CKP2" s="172" t="s">
        <v>1</v>
      </c>
      <c r="CKU2" s="172" t="s">
        <v>1</v>
      </c>
      <c r="CKZ2" s="172" t="s">
        <v>1</v>
      </c>
      <c r="CLE2" s="172" t="s">
        <v>1</v>
      </c>
      <c r="CLJ2" s="172" t="s">
        <v>1</v>
      </c>
      <c r="CLO2" s="172" t="s">
        <v>1</v>
      </c>
      <c r="CLT2" s="172" t="s">
        <v>1</v>
      </c>
      <c r="CLY2" s="172" t="s">
        <v>1</v>
      </c>
      <c r="CMD2" s="172" t="s">
        <v>1</v>
      </c>
      <c r="CMI2" s="172" t="s">
        <v>1</v>
      </c>
      <c r="CMN2" s="172" t="s">
        <v>1</v>
      </c>
      <c r="CMS2" s="172" t="s">
        <v>1</v>
      </c>
      <c r="CMX2" s="172" t="s">
        <v>1</v>
      </c>
      <c r="CNC2" s="172" t="s">
        <v>1</v>
      </c>
      <c r="CNH2" s="172" t="s">
        <v>1</v>
      </c>
      <c r="CNM2" s="172" t="s">
        <v>1</v>
      </c>
      <c r="CNR2" s="172" t="s">
        <v>1</v>
      </c>
      <c r="CNW2" s="172" t="s">
        <v>1</v>
      </c>
      <c r="COB2" s="172" t="s">
        <v>1</v>
      </c>
      <c r="COG2" s="172" t="s">
        <v>1</v>
      </c>
      <c r="COL2" s="172" t="s">
        <v>1</v>
      </c>
      <c r="COQ2" s="172" t="s">
        <v>1</v>
      </c>
      <c r="COV2" s="172" t="s">
        <v>1</v>
      </c>
      <c r="CPA2" s="172" t="s">
        <v>1</v>
      </c>
      <c r="CPF2" s="172" t="s">
        <v>1</v>
      </c>
      <c r="CPK2" s="172" t="s">
        <v>1</v>
      </c>
      <c r="CPP2" s="172" t="s">
        <v>1</v>
      </c>
      <c r="CPU2" s="172" t="s">
        <v>1</v>
      </c>
      <c r="CPZ2" s="172" t="s">
        <v>1</v>
      </c>
      <c r="CQE2" s="172" t="s">
        <v>1</v>
      </c>
      <c r="CQJ2" s="172" t="s">
        <v>1</v>
      </c>
      <c r="CQO2" s="172" t="s">
        <v>1</v>
      </c>
      <c r="CQT2" s="172" t="s">
        <v>1</v>
      </c>
      <c r="CQY2" s="172" t="s">
        <v>1</v>
      </c>
      <c r="CRD2" s="172" t="s">
        <v>1</v>
      </c>
      <c r="CRI2" s="172" t="s">
        <v>1</v>
      </c>
      <c r="CRN2" s="172" t="s">
        <v>1</v>
      </c>
      <c r="CRS2" s="172" t="s">
        <v>1</v>
      </c>
      <c r="CRX2" s="172" t="s">
        <v>1</v>
      </c>
      <c r="CSC2" s="172" t="s">
        <v>1</v>
      </c>
      <c r="CSH2" s="172" t="s">
        <v>1</v>
      </c>
      <c r="CSM2" s="172" t="s">
        <v>1</v>
      </c>
      <c r="CSR2" s="172" t="s">
        <v>1</v>
      </c>
      <c r="CSW2" s="172" t="s">
        <v>1</v>
      </c>
      <c r="CTB2" s="172" t="s">
        <v>1</v>
      </c>
      <c r="CTG2" s="172" t="s">
        <v>1</v>
      </c>
      <c r="CTL2" s="172" t="s">
        <v>1</v>
      </c>
      <c r="CTQ2" s="172" t="s">
        <v>1</v>
      </c>
      <c r="CTV2" s="172" t="s">
        <v>1</v>
      </c>
      <c r="CUA2" s="172" t="s">
        <v>1</v>
      </c>
      <c r="CUF2" s="172" t="s">
        <v>1</v>
      </c>
      <c r="CUK2" s="172" t="s">
        <v>1</v>
      </c>
      <c r="CUP2" s="172" t="s">
        <v>1</v>
      </c>
      <c r="CUU2" s="172" t="s">
        <v>1</v>
      </c>
      <c r="CUZ2" s="172" t="s">
        <v>1</v>
      </c>
      <c r="CVE2" s="172" t="s">
        <v>1</v>
      </c>
      <c r="CVJ2" s="172" t="s">
        <v>1</v>
      </c>
      <c r="CVO2" s="172" t="s">
        <v>1</v>
      </c>
      <c r="CVT2" s="172" t="s">
        <v>1</v>
      </c>
      <c r="CVY2" s="172" t="s">
        <v>1</v>
      </c>
      <c r="CWD2" s="172" t="s">
        <v>1</v>
      </c>
      <c r="CWI2" s="172" t="s">
        <v>1</v>
      </c>
      <c r="CWN2" s="172" t="s">
        <v>1</v>
      </c>
      <c r="CWS2" s="172" t="s">
        <v>1</v>
      </c>
      <c r="CWX2" s="172" t="s">
        <v>1</v>
      </c>
      <c r="CXC2" s="172" t="s">
        <v>1</v>
      </c>
      <c r="CXH2" s="172" t="s">
        <v>1</v>
      </c>
      <c r="CXM2" s="172" t="s">
        <v>1</v>
      </c>
      <c r="CXR2" s="172" t="s">
        <v>1</v>
      </c>
      <c r="CXW2" s="172" t="s">
        <v>1</v>
      </c>
      <c r="CYB2" s="172" t="s">
        <v>1</v>
      </c>
      <c r="CYG2" s="172" t="s">
        <v>1</v>
      </c>
      <c r="CYL2" s="172" t="s">
        <v>1</v>
      </c>
      <c r="CYQ2" s="172" t="s">
        <v>1</v>
      </c>
      <c r="CYV2" s="172" t="s">
        <v>1</v>
      </c>
      <c r="CZA2" s="172" t="s">
        <v>1</v>
      </c>
      <c r="CZF2" s="172" t="s">
        <v>1</v>
      </c>
      <c r="CZK2" s="172" t="s">
        <v>1</v>
      </c>
      <c r="CZP2" s="172" t="s">
        <v>1</v>
      </c>
      <c r="CZU2" s="172" t="s">
        <v>1</v>
      </c>
      <c r="CZZ2" s="172" t="s">
        <v>1</v>
      </c>
      <c r="DAE2" s="172" t="s">
        <v>1</v>
      </c>
      <c r="DAJ2" s="172" t="s">
        <v>1</v>
      </c>
      <c r="DAO2" s="172" t="s">
        <v>1</v>
      </c>
      <c r="DAT2" s="172" t="s">
        <v>1</v>
      </c>
      <c r="DAY2" s="172" t="s">
        <v>1</v>
      </c>
      <c r="DBD2" s="172" t="s">
        <v>1</v>
      </c>
      <c r="DBI2" s="172" t="s">
        <v>1</v>
      </c>
      <c r="DBN2" s="172" t="s">
        <v>1</v>
      </c>
      <c r="DBS2" s="172" t="s">
        <v>1</v>
      </c>
      <c r="DBX2" s="172" t="s">
        <v>1</v>
      </c>
      <c r="DCC2" s="172" t="s">
        <v>1</v>
      </c>
      <c r="DCH2" s="172" t="s">
        <v>1</v>
      </c>
      <c r="DCM2" s="172" t="s">
        <v>1</v>
      </c>
      <c r="DCR2" s="172" t="s">
        <v>1</v>
      </c>
      <c r="DCW2" s="172" t="s">
        <v>1</v>
      </c>
      <c r="DDB2" s="172" t="s">
        <v>1</v>
      </c>
      <c r="DDG2" s="172" t="s">
        <v>1</v>
      </c>
      <c r="DDL2" s="172" t="s">
        <v>1</v>
      </c>
      <c r="DDQ2" s="172" t="s">
        <v>1</v>
      </c>
      <c r="DDV2" s="172" t="s">
        <v>1</v>
      </c>
      <c r="DEA2" s="172" t="s">
        <v>1</v>
      </c>
      <c r="DEF2" s="172" t="s">
        <v>1</v>
      </c>
      <c r="DEK2" s="172" t="s">
        <v>1</v>
      </c>
      <c r="DEP2" s="172" t="s">
        <v>1</v>
      </c>
      <c r="DEU2" s="172" t="s">
        <v>1</v>
      </c>
      <c r="DEZ2" s="172" t="s">
        <v>1</v>
      </c>
      <c r="DFE2" s="172" t="s">
        <v>1</v>
      </c>
      <c r="DFJ2" s="172" t="s">
        <v>1</v>
      </c>
      <c r="DFO2" s="172" t="s">
        <v>1</v>
      </c>
      <c r="DFT2" s="172" t="s">
        <v>1</v>
      </c>
      <c r="DFY2" s="172" t="s">
        <v>1</v>
      </c>
      <c r="DGD2" s="172" t="s">
        <v>1</v>
      </c>
      <c r="DGI2" s="172" t="s">
        <v>1</v>
      </c>
      <c r="DGN2" s="172" t="s">
        <v>1</v>
      </c>
      <c r="DGS2" s="172" t="s">
        <v>1</v>
      </c>
      <c r="DGX2" s="172" t="s">
        <v>1</v>
      </c>
      <c r="DHC2" s="172" t="s">
        <v>1</v>
      </c>
      <c r="DHH2" s="172" t="s">
        <v>1</v>
      </c>
      <c r="DHM2" s="172" t="s">
        <v>1</v>
      </c>
      <c r="DHR2" s="172" t="s">
        <v>1</v>
      </c>
      <c r="DHW2" s="172" t="s">
        <v>1</v>
      </c>
      <c r="DIB2" s="172" t="s">
        <v>1</v>
      </c>
      <c r="DIG2" s="172" t="s">
        <v>1</v>
      </c>
      <c r="DIL2" s="172" t="s">
        <v>1</v>
      </c>
      <c r="DIQ2" s="172" t="s">
        <v>1</v>
      </c>
      <c r="DIV2" s="172" t="s">
        <v>1</v>
      </c>
      <c r="DJA2" s="172" t="s">
        <v>1</v>
      </c>
      <c r="DJF2" s="172" t="s">
        <v>1</v>
      </c>
      <c r="DJK2" s="172" t="s">
        <v>1</v>
      </c>
      <c r="DJP2" s="172" t="s">
        <v>1</v>
      </c>
      <c r="DJU2" s="172" t="s">
        <v>1</v>
      </c>
      <c r="DJZ2" s="172" t="s">
        <v>1</v>
      </c>
      <c r="DKE2" s="172" t="s">
        <v>1</v>
      </c>
      <c r="DKJ2" s="172" t="s">
        <v>1</v>
      </c>
      <c r="DKO2" s="172" t="s">
        <v>1</v>
      </c>
      <c r="DKT2" s="172" t="s">
        <v>1</v>
      </c>
      <c r="DKY2" s="172" t="s">
        <v>1</v>
      </c>
      <c r="DLD2" s="172" t="s">
        <v>1</v>
      </c>
      <c r="DLI2" s="172" t="s">
        <v>1</v>
      </c>
      <c r="DLN2" s="172" t="s">
        <v>1</v>
      </c>
      <c r="DLS2" s="172" t="s">
        <v>1</v>
      </c>
      <c r="DLX2" s="172" t="s">
        <v>1</v>
      </c>
      <c r="DMC2" s="172" t="s">
        <v>1</v>
      </c>
      <c r="DMH2" s="172" t="s">
        <v>1</v>
      </c>
      <c r="DMM2" s="172" t="s">
        <v>1</v>
      </c>
      <c r="DMR2" s="172" t="s">
        <v>1</v>
      </c>
      <c r="DMW2" s="172" t="s">
        <v>1</v>
      </c>
      <c r="DNB2" s="172" t="s">
        <v>1</v>
      </c>
      <c r="DNG2" s="172" t="s">
        <v>1</v>
      </c>
      <c r="DNL2" s="172" t="s">
        <v>1</v>
      </c>
      <c r="DNQ2" s="172" t="s">
        <v>1</v>
      </c>
      <c r="DNV2" s="172" t="s">
        <v>1</v>
      </c>
      <c r="DOA2" s="172" t="s">
        <v>1</v>
      </c>
      <c r="DOF2" s="172" t="s">
        <v>1</v>
      </c>
      <c r="DOK2" s="172" t="s">
        <v>1</v>
      </c>
      <c r="DOP2" s="172" t="s">
        <v>1</v>
      </c>
      <c r="DOU2" s="172" t="s">
        <v>1</v>
      </c>
      <c r="DOZ2" s="172" t="s">
        <v>1</v>
      </c>
      <c r="DPE2" s="172" t="s">
        <v>1</v>
      </c>
      <c r="DPJ2" s="172" t="s">
        <v>1</v>
      </c>
      <c r="DPO2" s="172" t="s">
        <v>1</v>
      </c>
      <c r="DPT2" s="172" t="s">
        <v>1</v>
      </c>
      <c r="DPY2" s="172" t="s">
        <v>1</v>
      </c>
      <c r="DQD2" s="172" t="s">
        <v>1</v>
      </c>
      <c r="DQI2" s="172" t="s">
        <v>1</v>
      </c>
      <c r="DQN2" s="172" t="s">
        <v>1</v>
      </c>
      <c r="DQS2" s="172" t="s">
        <v>1</v>
      </c>
      <c r="DQX2" s="172" t="s">
        <v>1</v>
      </c>
      <c r="DRC2" s="172" t="s">
        <v>1</v>
      </c>
      <c r="DRH2" s="172" t="s">
        <v>1</v>
      </c>
      <c r="DRM2" s="172" t="s">
        <v>1</v>
      </c>
      <c r="DRR2" s="172" t="s">
        <v>1</v>
      </c>
      <c r="DRW2" s="172" t="s">
        <v>1</v>
      </c>
      <c r="DSB2" s="172" t="s">
        <v>1</v>
      </c>
      <c r="DSG2" s="172" t="s">
        <v>1</v>
      </c>
      <c r="DSL2" s="172" t="s">
        <v>1</v>
      </c>
      <c r="DSQ2" s="172" t="s">
        <v>1</v>
      </c>
      <c r="DSV2" s="172" t="s">
        <v>1</v>
      </c>
      <c r="DTA2" s="172" t="s">
        <v>1</v>
      </c>
      <c r="DTF2" s="172" t="s">
        <v>1</v>
      </c>
      <c r="DTK2" s="172" t="s">
        <v>1</v>
      </c>
      <c r="DTP2" s="172" t="s">
        <v>1</v>
      </c>
      <c r="DTU2" s="172" t="s">
        <v>1</v>
      </c>
      <c r="DTZ2" s="172" t="s">
        <v>1</v>
      </c>
      <c r="DUE2" s="172" t="s">
        <v>1</v>
      </c>
      <c r="DUJ2" s="172" t="s">
        <v>1</v>
      </c>
      <c r="DUO2" s="172" t="s">
        <v>1</v>
      </c>
      <c r="DUT2" s="172" t="s">
        <v>1</v>
      </c>
      <c r="DUY2" s="172" t="s">
        <v>1</v>
      </c>
      <c r="DVD2" s="172" t="s">
        <v>1</v>
      </c>
      <c r="DVI2" s="172" t="s">
        <v>1</v>
      </c>
      <c r="DVN2" s="172" t="s">
        <v>1</v>
      </c>
      <c r="DVS2" s="172" t="s">
        <v>1</v>
      </c>
      <c r="DVX2" s="172" t="s">
        <v>1</v>
      </c>
      <c r="DWC2" s="172" t="s">
        <v>1</v>
      </c>
      <c r="DWH2" s="172" t="s">
        <v>1</v>
      </c>
      <c r="DWM2" s="172" t="s">
        <v>1</v>
      </c>
      <c r="DWR2" s="172" t="s">
        <v>1</v>
      </c>
      <c r="DWW2" s="172" t="s">
        <v>1</v>
      </c>
      <c r="DXB2" s="172" t="s">
        <v>1</v>
      </c>
      <c r="DXG2" s="172" t="s">
        <v>1</v>
      </c>
      <c r="DXL2" s="172" t="s">
        <v>1</v>
      </c>
      <c r="DXQ2" s="172" t="s">
        <v>1</v>
      </c>
      <c r="DXV2" s="172" t="s">
        <v>1</v>
      </c>
      <c r="DYA2" s="172" t="s">
        <v>1</v>
      </c>
      <c r="DYF2" s="172" t="s">
        <v>1</v>
      </c>
      <c r="DYK2" s="172" t="s">
        <v>1</v>
      </c>
      <c r="DYP2" s="172" t="s">
        <v>1</v>
      </c>
      <c r="DYU2" s="172" t="s">
        <v>1</v>
      </c>
      <c r="DYZ2" s="172" t="s">
        <v>1</v>
      </c>
      <c r="DZE2" s="172" t="s">
        <v>1</v>
      </c>
      <c r="DZJ2" s="172" t="s">
        <v>1</v>
      </c>
      <c r="DZO2" s="172" t="s">
        <v>1</v>
      </c>
      <c r="DZT2" s="172" t="s">
        <v>1</v>
      </c>
      <c r="DZY2" s="172" t="s">
        <v>1</v>
      </c>
      <c r="EAD2" s="172" t="s">
        <v>1</v>
      </c>
      <c r="EAI2" s="172" t="s">
        <v>1</v>
      </c>
      <c r="EAN2" s="172" t="s">
        <v>1</v>
      </c>
      <c r="EAS2" s="172" t="s">
        <v>1</v>
      </c>
      <c r="EAX2" s="172" t="s">
        <v>1</v>
      </c>
      <c r="EBC2" s="172" t="s">
        <v>1</v>
      </c>
      <c r="EBH2" s="172" t="s">
        <v>1</v>
      </c>
      <c r="EBM2" s="172" t="s">
        <v>1</v>
      </c>
      <c r="EBR2" s="172" t="s">
        <v>1</v>
      </c>
      <c r="EBW2" s="172" t="s">
        <v>1</v>
      </c>
      <c r="ECB2" s="172" t="s">
        <v>1</v>
      </c>
      <c r="ECG2" s="172" t="s">
        <v>1</v>
      </c>
      <c r="ECL2" s="172" t="s">
        <v>1</v>
      </c>
      <c r="ECQ2" s="172" t="s">
        <v>1</v>
      </c>
      <c r="ECV2" s="172" t="s">
        <v>1</v>
      </c>
      <c r="EDA2" s="172" t="s">
        <v>1</v>
      </c>
      <c r="EDF2" s="172" t="s">
        <v>1</v>
      </c>
      <c r="EDK2" s="172" t="s">
        <v>1</v>
      </c>
      <c r="EDP2" s="172" t="s">
        <v>1</v>
      </c>
      <c r="EDU2" s="172" t="s">
        <v>1</v>
      </c>
      <c r="EDZ2" s="172" t="s">
        <v>1</v>
      </c>
      <c r="EEE2" s="172" t="s">
        <v>1</v>
      </c>
      <c r="EEJ2" s="172" t="s">
        <v>1</v>
      </c>
      <c r="EEO2" s="172" t="s">
        <v>1</v>
      </c>
      <c r="EET2" s="172" t="s">
        <v>1</v>
      </c>
      <c r="EEY2" s="172" t="s">
        <v>1</v>
      </c>
      <c r="EFD2" s="172" t="s">
        <v>1</v>
      </c>
      <c r="EFI2" s="172" t="s">
        <v>1</v>
      </c>
      <c r="EFN2" s="172" t="s">
        <v>1</v>
      </c>
      <c r="EFS2" s="172" t="s">
        <v>1</v>
      </c>
      <c r="EFX2" s="172" t="s">
        <v>1</v>
      </c>
      <c r="EGC2" s="172" t="s">
        <v>1</v>
      </c>
      <c r="EGH2" s="172" t="s">
        <v>1</v>
      </c>
      <c r="EGM2" s="172" t="s">
        <v>1</v>
      </c>
      <c r="EGR2" s="172" t="s">
        <v>1</v>
      </c>
      <c r="EGW2" s="172" t="s">
        <v>1</v>
      </c>
      <c r="EHB2" s="172" t="s">
        <v>1</v>
      </c>
      <c r="EHG2" s="172" t="s">
        <v>1</v>
      </c>
      <c r="EHL2" s="172" t="s">
        <v>1</v>
      </c>
      <c r="EHQ2" s="172" t="s">
        <v>1</v>
      </c>
      <c r="EHV2" s="172" t="s">
        <v>1</v>
      </c>
      <c r="EIA2" s="172" t="s">
        <v>1</v>
      </c>
      <c r="EIF2" s="172" t="s">
        <v>1</v>
      </c>
      <c r="EIK2" s="172" t="s">
        <v>1</v>
      </c>
      <c r="EIP2" s="172" t="s">
        <v>1</v>
      </c>
      <c r="EIU2" s="172" t="s">
        <v>1</v>
      </c>
      <c r="EIZ2" s="172" t="s">
        <v>1</v>
      </c>
      <c r="EJE2" s="172" t="s">
        <v>1</v>
      </c>
      <c r="EJJ2" s="172" t="s">
        <v>1</v>
      </c>
      <c r="EJO2" s="172" t="s">
        <v>1</v>
      </c>
      <c r="EJT2" s="172" t="s">
        <v>1</v>
      </c>
      <c r="EJY2" s="172" t="s">
        <v>1</v>
      </c>
      <c r="EKD2" s="172" t="s">
        <v>1</v>
      </c>
      <c r="EKI2" s="172" t="s">
        <v>1</v>
      </c>
      <c r="EKN2" s="172" t="s">
        <v>1</v>
      </c>
      <c r="EKS2" s="172" t="s">
        <v>1</v>
      </c>
      <c r="EKX2" s="172" t="s">
        <v>1</v>
      </c>
      <c r="ELC2" s="172" t="s">
        <v>1</v>
      </c>
      <c r="ELH2" s="172" t="s">
        <v>1</v>
      </c>
      <c r="ELM2" s="172" t="s">
        <v>1</v>
      </c>
      <c r="ELR2" s="172" t="s">
        <v>1</v>
      </c>
      <c r="ELW2" s="172" t="s">
        <v>1</v>
      </c>
      <c r="EMB2" s="172" t="s">
        <v>1</v>
      </c>
      <c r="EMG2" s="172" t="s">
        <v>1</v>
      </c>
      <c r="EML2" s="172" t="s">
        <v>1</v>
      </c>
      <c r="EMQ2" s="172" t="s">
        <v>1</v>
      </c>
      <c r="EMV2" s="172" t="s">
        <v>1</v>
      </c>
      <c r="ENA2" s="172" t="s">
        <v>1</v>
      </c>
      <c r="ENF2" s="172" t="s">
        <v>1</v>
      </c>
      <c r="ENK2" s="172" t="s">
        <v>1</v>
      </c>
      <c r="ENP2" s="172" t="s">
        <v>1</v>
      </c>
      <c r="ENU2" s="172" t="s">
        <v>1</v>
      </c>
      <c r="ENZ2" s="172" t="s">
        <v>1</v>
      </c>
      <c r="EOE2" s="172" t="s">
        <v>1</v>
      </c>
      <c r="EOJ2" s="172" t="s">
        <v>1</v>
      </c>
      <c r="EOO2" s="172" t="s">
        <v>1</v>
      </c>
      <c r="EOT2" s="172" t="s">
        <v>1</v>
      </c>
      <c r="EOY2" s="172" t="s">
        <v>1</v>
      </c>
      <c r="EPD2" s="172" t="s">
        <v>1</v>
      </c>
      <c r="EPI2" s="172" t="s">
        <v>1</v>
      </c>
      <c r="EPN2" s="172" t="s">
        <v>1</v>
      </c>
      <c r="EPS2" s="172" t="s">
        <v>1</v>
      </c>
      <c r="EPX2" s="172" t="s">
        <v>1</v>
      </c>
      <c r="EQC2" s="172" t="s">
        <v>1</v>
      </c>
      <c r="EQH2" s="172" t="s">
        <v>1</v>
      </c>
      <c r="EQM2" s="172" t="s">
        <v>1</v>
      </c>
      <c r="EQR2" s="172" t="s">
        <v>1</v>
      </c>
      <c r="EQW2" s="172" t="s">
        <v>1</v>
      </c>
      <c r="ERB2" s="172" t="s">
        <v>1</v>
      </c>
      <c r="ERG2" s="172" t="s">
        <v>1</v>
      </c>
      <c r="ERL2" s="172" t="s">
        <v>1</v>
      </c>
      <c r="ERQ2" s="172" t="s">
        <v>1</v>
      </c>
      <c r="ERV2" s="172" t="s">
        <v>1</v>
      </c>
      <c r="ESA2" s="172" t="s">
        <v>1</v>
      </c>
      <c r="ESF2" s="172" t="s">
        <v>1</v>
      </c>
      <c r="ESK2" s="172" t="s">
        <v>1</v>
      </c>
      <c r="ESP2" s="172" t="s">
        <v>1</v>
      </c>
      <c r="ESU2" s="172" t="s">
        <v>1</v>
      </c>
      <c r="ESZ2" s="172" t="s">
        <v>1</v>
      </c>
      <c r="ETE2" s="172" t="s">
        <v>1</v>
      </c>
      <c r="ETJ2" s="172" t="s">
        <v>1</v>
      </c>
      <c r="ETO2" s="172" t="s">
        <v>1</v>
      </c>
      <c r="ETT2" s="172" t="s">
        <v>1</v>
      </c>
      <c r="ETY2" s="172" t="s">
        <v>1</v>
      </c>
      <c r="EUD2" s="172" t="s">
        <v>1</v>
      </c>
      <c r="EUI2" s="172" t="s">
        <v>1</v>
      </c>
      <c r="EUN2" s="172" t="s">
        <v>1</v>
      </c>
      <c r="EUS2" s="172" t="s">
        <v>1</v>
      </c>
      <c r="EUX2" s="172" t="s">
        <v>1</v>
      </c>
      <c r="EVC2" s="172" t="s">
        <v>1</v>
      </c>
      <c r="EVH2" s="172" t="s">
        <v>1</v>
      </c>
      <c r="EVM2" s="172" t="s">
        <v>1</v>
      </c>
      <c r="EVR2" s="172" t="s">
        <v>1</v>
      </c>
      <c r="EVW2" s="172" t="s">
        <v>1</v>
      </c>
      <c r="EWB2" s="172" t="s">
        <v>1</v>
      </c>
      <c r="EWG2" s="172" t="s">
        <v>1</v>
      </c>
      <c r="EWL2" s="172" t="s">
        <v>1</v>
      </c>
      <c r="EWQ2" s="172" t="s">
        <v>1</v>
      </c>
      <c r="EWV2" s="172" t="s">
        <v>1</v>
      </c>
      <c r="EXA2" s="172" t="s">
        <v>1</v>
      </c>
      <c r="EXF2" s="172" t="s">
        <v>1</v>
      </c>
      <c r="EXK2" s="172" t="s">
        <v>1</v>
      </c>
      <c r="EXP2" s="172" t="s">
        <v>1</v>
      </c>
      <c r="EXU2" s="172" t="s">
        <v>1</v>
      </c>
      <c r="EXZ2" s="172" t="s">
        <v>1</v>
      </c>
      <c r="EYE2" s="172" t="s">
        <v>1</v>
      </c>
      <c r="EYJ2" s="172" t="s">
        <v>1</v>
      </c>
      <c r="EYO2" s="172" t="s">
        <v>1</v>
      </c>
      <c r="EYT2" s="172" t="s">
        <v>1</v>
      </c>
      <c r="EYY2" s="172" t="s">
        <v>1</v>
      </c>
      <c r="EZD2" s="172" t="s">
        <v>1</v>
      </c>
      <c r="EZI2" s="172" t="s">
        <v>1</v>
      </c>
      <c r="EZN2" s="172" t="s">
        <v>1</v>
      </c>
      <c r="EZS2" s="172" t="s">
        <v>1</v>
      </c>
      <c r="EZX2" s="172" t="s">
        <v>1</v>
      </c>
      <c r="FAC2" s="172" t="s">
        <v>1</v>
      </c>
      <c r="FAH2" s="172" t="s">
        <v>1</v>
      </c>
      <c r="FAM2" s="172" t="s">
        <v>1</v>
      </c>
      <c r="FAR2" s="172" t="s">
        <v>1</v>
      </c>
      <c r="FAW2" s="172" t="s">
        <v>1</v>
      </c>
      <c r="FBB2" s="172" t="s">
        <v>1</v>
      </c>
      <c r="FBG2" s="172" t="s">
        <v>1</v>
      </c>
      <c r="FBL2" s="172" t="s">
        <v>1</v>
      </c>
      <c r="FBQ2" s="172" t="s">
        <v>1</v>
      </c>
      <c r="FBV2" s="172" t="s">
        <v>1</v>
      </c>
      <c r="FCA2" s="172" t="s">
        <v>1</v>
      </c>
      <c r="FCF2" s="172" t="s">
        <v>1</v>
      </c>
      <c r="FCK2" s="172" t="s">
        <v>1</v>
      </c>
      <c r="FCP2" s="172" t="s">
        <v>1</v>
      </c>
      <c r="FCU2" s="172" t="s">
        <v>1</v>
      </c>
      <c r="FCZ2" s="172" t="s">
        <v>1</v>
      </c>
      <c r="FDE2" s="172" t="s">
        <v>1</v>
      </c>
      <c r="FDJ2" s="172" t="s">
        <v>1</v>
      </c>
      <c r="FDO2" s="172" t="s">
        <v>1</v>
      </c>
      <c r="FDT2" s="172" t="s">
        <v>1</v>
      </c>
      <c r="FDY2" s="172" t="s">
        <v>1</v>
      </c>
      <c r="FED2" s="172" t="s">
        <v>1</v>
      </c>
      <c r="FEI2" s="172" t="s">
        <v>1</v>
      </c>
      <c r="FEN2" s="172" t="s">
        <v>1</v>
      </c>
      <c r="FES2" s="172" t="s">
        <v>1</v>
      </c>
      <c r="FEX2" s="172" t="s">
        <v>1</v>
      </c>
      <c r="FFC2" s="172" t="s">
        <v>1</v>
      </c>
      <c r="FFH2" s="172" t="s">
        <v>1</v>
      </c>
      <c r="FFM2" s="172" t="s">
        <v>1</v>
      </c>
      <c r="FFR2" s="172" t="s">
        <v>1</v>
      </c>
      <c r="FFW2" s="172" t="s">
        <v>1</v>
      </c>
      <c r="FGB2" s="172" t="s">
        <v>1</v>
      </c>
      <c r="FGG2" s="172" t="s">
        <v>1</v>
      </c>
      <c r="FGL2" s="172" t="s">
        <v>1</v>
      </c>
      <c r="FGQ2" s="172" t="s">
        <v>1</v>
      </c>
      <c r="FGV2" s="172" t="s">
        <v>1</v>
      </c>
      <c r="FHA2" s="172" t="s">
        <v>1</v>
      </c>
      <c r="FHF2" s="172" t="s">
        <v>1</v>
      </c>
      <c r="FHK2" s="172" t="s">
        <v>1</v>
      </c>
      <c r="FHP2" s="172" t="s">
        <v>1</v>
      </c>
      <c r="FHU2" s="172" t="s">
        <v>1</v>
      </c>
      <c r="FHZ2" s="172" t="s">
        <v>1</v>
      </c>
      <c r="FIE2" s="172" t="s">
        <v>1</v>
      </c>
      <c r="FIJ2" s="172" t="s">
        <v>1</v>
      </c>
      <c r="FIO2" s="172" t="s">
        <v>1</v>
      </c>
      <c r="FIT2" s="172" t="s">
        <v>1</v>
      </c>
      <c r="FIY2" s="172" t="s">
        <v>1</v>
      </c>
      <c r="FJD2" s="172" t="s">
        <v>1</v>
      </c>
      <c r="FJI2" s="172" t="s">
        <v>1</v>
      </c>
      <c r="FJN2" s="172" t="s">
        <v>1</v>
      </c>
      <c r="FJS2" s="172" t="s">
        <v>1</v>
      </c>
      <c r="FJX2" s="172" t="s">
        <v>1</v>
      </c>
      <c r="FKC2" s="172" t="s">
        <v>1</v>
      </c>
      <c r="FKH2" s="172" t="s">
        <v>1</v>
      </c>
      <c r="FKM2" s="172" t="s">
        <v>1</v>
      </c>
      <c r="FKR2" s="172" t="s">
        <v>1</v>
      </c>
      <c r="FKW2" s="172" t="s">
        <v>1</v>
      </c>
      <c r="FLB2" s="172" t="s">
        <v>1</v>
      </c>
      <c r="FLG2" s="172" t="s">
        <v>1</v>
      </c>
      <c r="FLL2" s="172" t="s">
        <v>1</v>
      </c>
      <c r="FLQ2" s="172" t="s">
        <v>1</v>
      </c>
      <c r="FLV2" s="172" t="s">
        <v>1</v>
      </c>
      <c r="FMA2" s="172" t="s">
        <v>1</v>
      </c>
      <c r="FMF2" s="172" t="s">
        <v>1</v>
      </c>
      <c r="FMK2" s="172" t="s">
        <v>1</v>
      </c>
      <c r="FMP2" s="172" t="s">
        <v>1</v>
      </c>
      <c r="FMU2" s="172" t="s">
        <v>1</v>
      </c>
      <c r="FMZ2" s="172" t="s">
        <v>1</v>
      </c>
      <c r="FNE2" s="172" t="s">
        <v>1</v>
      </c>
      <c r="FNJ2" s="172" t="s">
        <v>1</v>
      </c>
      <c r="FNO2" s="172" t="s">
        <v>1</v>
      </c>
      <c r="FNT2" s="172" t="s">
        <v>1</v>
      </c>
      <c r="FNY2" s="172" t="s">
        <v>1</v>
      </c>
      <c r="FOD2" s="172" t="s">
        <v>1</v>
      </c>
      <c r="FOI2" s="172" t="s">
        <v>1</v>
      </c>
      <c r="FON2" s="172" t="s">
        <v>1</v>
      </c>
      <c r="FOS2" s="172" t="s">
        <v>1</v>
      </c>
      <c r="FOX2" s="172" t="s">
        <v>1</v>
      </c>
      <c r="FPC2" s="172" t="s">
        <v>1</v>
      </c>
      <c r="FPH2" s="172" t="s">
        <v>1</v>
      </c>
      <c r="FPM2" s="172" t="s">
        <v>1</v>
      </c>
      <c r="FPR2" s="172" t="s">
        <v>1</v>
      </c>
      <c r="FPW2" s="172" t="s">
        <v>1</v>
      </c>
      <c r="FQB2" s="172" t="s">
        <v>1</v>
      </c>
      <c r="FQG2" s="172" t="s">
        <v>1</v>
      </c>
      <c r="FQL2" s="172" t="s">
        <v>1</v>
      </c>
      <c r="FQQ2" s="172" t="s">
        <v>1</v>
      </c>
      <c r="FQV2" s="172" t="s">
        <v>1</v>
      </c>
      <c r="FRA2" s="172" t="s">
        <v>1</v>
      </c>
      <c r="FRF2" s="172" t="s">
        <v>1</v>
      </c>
      <c r="FRK2" s="172" t="s">
        <v>1</v>
      </c>
      <c r="FRP2" s="172" t="s">
        <v>1</v>
      </c>
      <c r="FRU2" s="172" t="s">
        <v>1</v>
      </c>
      <c r="FRZ2" s="172" t="s">
        <v>1</v>
      </c>
      <c r="FSE2" s="172" t="s">
        <v>1</v>
      </c>
      <c r="FSJ2" s="172" t="s">
        <v>1</v>
      </c>
      <c r="FSO2" s="172" t="s">
        <v>1</v>
      </c>
      <c r="FST2" s="172" t="s">
        <v>1</v>
      </c>
      <c r="FSY2" s="172" t="s">
        <v>1</v>
      </c>
      <c r="FTD2" s="172" t="s">
        <v>1</v>
      </c>
      <c r="FTI2" s="172" t="s">
        <v>1</v>
      </c>
      <c r="FTN2" s="172" t="s">
        <v>1</v>
      </c>
      <c r="FTS2" s="172" t="s">
        <v>1</v>
      </c>
      <c r="FTX2" s="172" t="s">
        <v>1</v>
      </c>
      <c r="FUC2" s="172" t="s">
        <v>1</v>
      </c>
      <c r="FUH2" s="172" t="s">
        <v>1</v>
      </c>
      <c r="FUM2" s="172" t="s">
        <v>1</v>
      </c>
      <c r="FUR2" s="172" t="s">
        <v>1</v>
      </c>
      <c r="FUW2" s="172" t="s">
        <v>1</v>
      </c>
      <c r="FVB2" s="172" t="s">
        <v>1</v>
      </c>
      <c r="FVG2" s="172" t="s">
        <v>1</v>
      </c>
      <c r="FVL2" s="172" t="s">
        <v>1</v>
      </c>
      <c r="FVQ2" s="172" t="s">
        <v>1</v>
      </c>
      <c r="FVV2" s="172" t="s">
        <v>1</v>
      </c>
      <c r="FWA2" s="172" t="s">
        <v>1</v>
      </c>
      <c r="FWF2" s="172" t="s">
        <v>1</v>
      </c>
      <c r="FWK2" s="172" t="s">
        <v>1</v>
      </c>
      <c r="FWP2" s="172" t="s">
        <v>1</v>
      </c>
      <c r="FWU2" s="172" t="s">
        <v>1</v>
      </c>
      <c r="FWZ2" s="172" t="s">
        <v>1</v>
      </c>
      <c r="FXE2" s="172" t="s">
        <v>1</v>
      </c>
      <c r="FXJ2" s="172" t="s">
        <v>1</v>
      </c>
      <c r="FXO2" s="172" t="s">
        <v>1</v>
      </c>
      <c r="FXT2" s="172" t="s">
        <v>1</v>
      </c>
      <c r="FXY2" s="172" t="s">
        <v>1</v>
      </c>
      <c r="FYD2" s="172" t="s">
        <v>1</v>
      </c>
      <c r="FYI2" s="172" t="s">
        <v>1</v>
      </c>
      <c r="FYN2" s="172" t="s">
        <v>1</v>
      </c>
      <c r="FYS2" s="172" t="s">
        <v>1</v>
      </c>
      <c r="FYX2" s="172" t="s">
        <v>1</v>
      </c>
      <c r="FZC2" s="172" t="s">
        <v>1</v>
      </c>
      <c r="FZH2" s="172" t="s">
        <v>1</v>
      </c>
      <c r="FZM2" s="172" t="s">
        <v>1</v>
      </c>
      <c r="FZR2" s="172" t="s">
        <v>1</v>
      </c>
      <c r="FZW2" s="172" t="s">
        <v>1</v>
      </c>
      <c r="GAB2" s="172" t="s">
        <v>1</v>
      </c>
      <c r="GAG2" s="172" t="s">
        <v>1</v>
      </c>
      <c r="GAL2" s="172" t="s">
        <v>1</v>
      </c>
      <c r="GAQ2" s="172" t="s">
        <v>1</v>
      </c>
      <c r="GAV2" s="172" t="s">
        <v>1</v>
      </c>
      <c r="GBA2" s="172" t="s">
        <v>1</v>
      </c>
      <c r="GBF2" s="172" t="s">
        <v>1</v>
      </c>
      <c r="GBK2" s="172" t="s">
        <v>1</v>
      </c>
      <c r="GBP2" s="172" t="s">
        <v>1</v>
      </c>
      <c r="GBU2" s="172" t="s">
        <v>1</v>
      </c>
      <c r="GBZ2" s="172" t="s">
        <v>1</v>
      </c>
      <c r="GCE2" s="172" t="s">
        <v>1</v>
      </c>
      <c r="GCJ2" s="172" t="s">
        <v>1</v>
      </c>
      <c r="GCO2" s="172" t="s">
        <v>1</v>
      </c>
      <c r="GCT2" s="172" t="s">
        <v>1</v>
      </c>
      <c r="GCY2" s="172" t="s">
        <v>1</v>
      </c>
      <c r="GDD2" s="172" t="s">
        <v>1</v>
      </c>
      <c r="GDI2" s="172" t="s">
        <v>1</v>
      </c>
      <c r="GDN2" s="172" t="s">
        <v>1</v>
      </c>
      <c r="GDS2" s="172" t="s">
        <v>1</v>
      </c>
      <c r="GDX2" s="172" t="s">
        <v>1</v>
      </c>
      <c r="GEC2" s="172" t="s">
        <v>1</v>
      </c>
      <c r="GEH2" s="172" t="s">
        <v>1</v>
      </c>
      <c r="GEM2" s="172" t="s">
        <v>1</v>
      </c>
      <c r="GER2" s="172" t="s">
        <v>1</v>
      </c>
      <c r="GEW2" s="172" t="s">
        <v>1</v>
      </c>
      <c r="GFB2" s="172" t="s">
        <v>1</v>
      </c>
      <c r="GFG2" s="172" t="s">
        <v>1</v>
      </c>
      <c r="GFL2" s="172" t="s">
        <v>1</v>
      </c>
      <c r="GFQ2" s="172" t="s">
        <v>1</v>
      </c>
      <c r="GFV2" s="172" t="s">
        <v>1</v>
      </c>
      <c r="GGA2" s="172" t="s">
        <v>1</v>
      </c>
      <c r="GGF2" s="172" t="s">
        <v>1</v>
      </c>
      <c r="GGK2" s="172" t="s">
        <v>1</v>
      </c>
      <c r="GGP2" s="172" t="s">
        <v>1</v>
      </c>
      <c r="GGU2" s="172" t="s">
        <v>1</v>
      </c>
      <c r="GGZ2" s="172" t="s">
        <v>1</v>
      </c>
      <c r="GHE2" s="172" t="s">
        <v>1</v>
      </c>
      <c r="GHJ2" s="172" t="s">
        <v>1</v>
      </c>
      <c r="GHO2" s="172" t="s">
        <v>1</v>
      </c>
      <c r="GHT2" s="172" t="s">
        <v>1</v>
      </c>
      <c r="GHY2" s="172" t="s">
        <v>1</v>
      </c>
      <c r="GID2" s="172" t="s">
        <v>1</v>
      </c>
      <c r="GII2" s="172" t="s">
        <v>1</v>
      </c>
      <c r="GIN2" s="172" t="s">
        <v>1</v>
      </c>
      <c r="GIS2" s="172" t="s">
        <v>1</v>
      </c>
      <c r="GIX2" s="172" t="s">
        <v>1</v>
      </c>
      <c r="GJC2" s="172" t="s">
        <v>1</v>
      </c>
      <c r="GJH2" s="172" t="s">
        <v>1</v>
      </c>
      <c r="GJM2" s="172" t="s">
        <v>1</v>
      </c>
      <c r="GJR2" s="172" t="s">
        <v>1</v>
      </c>
      <c r="GJW2" s="172" t="s">
        <v>1</v>
      </c>
      <c r="GKB2" s="172" t="s">
        <v>1</v>
      </c>
      <c r="GKG2" s="172" t="s">
        <v>1</v>
      </c>
      <c r="GKL2" s="172" t="s">
        <v>1</v>
      </c>
      <c r="GKQ2" s="172" t="s">
        <v>1</v>
      </c>
      <c r="GKV2" s="172" t="s">
        <v>1</v>
      </c>
      <c r="GLA2" s="172" t="s">
        <v>1</v>
      </c>
      <c r="GLF2" s="172" t="s">
        <v>1</v>
      </c>
      <c r="GLK2" s="172" t="s">
        <v>1</v>
      </c>
      <c r="GLP2" s="172" t="s">
        <v>1</v>
      </c>
      <c r="GLU2" s="172" t="s">
        <v>1</v>
      </c>
      <c r="GLZ2" s="172" t="s">
        <v>1</v>
      </c>
      <c r="GME2" s="172" t="s">
        <v>1</v>
      </c>
      <c r="GMJ2" s="172" t="s">
        <v>1</v>
      </c>
      <c r="GMO2" s="172" t="s">
        <v>1</v>
      </c>
      <c r="GMT2" s="172" t="s">
        <v>1</v>
      </c>
      <c r="GMY2" s="172" t="s">
        <v>1</v>
      </c>
      <c r="GND2" s="172" t="s">
        <v>1</v>
      </c>
      <c r="GNI2" s="172" t="s">
        <v>1</v>
      </c>
      <c r="GNN2" s="172" t="s">
        <v>1</v>
      </c>
      <c r="GNS2" s="172" t="s">
        <v>1</v>
      </c>
      <c r="GNX2" s="172" t="s">
        <v>1</v>
      </c>
      <c r="GOC2" s="172" t="s">
        <v>1</v>
      </c>
      <c r="GOH2" s="172" t="s">
        <v>1</v>
      </c>
      <c r="GOM2" s="172" t="s">
        <v>1</v>
      </c>
      <c r="GOR2" s="172" t="s">
        <v>1</v>
      </c>
      <c r="GOW2" s="172" t="s">
        <v>1</v>
      </c>
      <c r="GPB2" s="172" t="s">
        <v>1</v>
      </c>
      <c r="GPG2" s="172" t="s">
        <v>1</v>
      </c>
      <c r="GPL2" s="172" t="s">
        <v>1</v>
      </c>
      <c r="GPQ2" s="172" t="s">
        <v>1</v>
      </c>
      <c r="GPV2" s="172" t="s">
        <v>1</v>
      </c>
      <c r="GQA2" s="172" t="s">
        <v>1</v>
      </c>
      <c r="GQF2" s="172" t="s">
        <v>1</v>
      </c>
      <c r="GQK2" s="172" t="s">
        <v>1</v>
      </c>
      <c r="GQP2" s="172" t="s">
        <v>1</v>
      </c>
      <c r="GQU2" s="172" t="s">
        <v>1</v>
      </c>
      <c r="GQZ2" s="172" t="s">
        <v>1</v>
      </c>
      <c r="GRE2" s="172" t="s">
        <v>1</v>
      </c>
      <c r="GRJ2" s="172" t="s">
        <v>1</v>
      </c>
      <c r="GRO2" s="172" t="s">
        <v>1</v>
      </c>
      <c r="GRT2" s="172" t="s">
        <v>1</v>
      </c>
      <c r="GRY2" s="172" t="s">
        <v>1</v>
      </c>
      <c r="GSD2" s="172" t="s">
        <v>1</v>
      </c>
      <c r="GSI2" s="172" t="s">
        <v>1</v>
      </c>
      <c r="GSN2" s="172" t="s">
        <v>1</v>
      </c>
      <c r="GSS2" s="172" t="s">
        <v>1</v>
      </c>
      <c r="GSX2" s="172" t="s">
        <v>1</v>
      </c>
      <c r="GTC2" s="172" t="s">
        <v>1</v>
      </c>
      <c r="GTH2" s="172" t="s">
        <v>1</v>
      </c>
      <c r="GTM2" s="172" t="s">
        <v>1</v>
      </c>
      <c r="GTR2" s="172" t="s">
        <v>1</v>
      </c>
      <c r="GTW2" s="172" t="s">
        <v>1</v>
      </c>
      <c r="GUB2" s="172" t="s">
        <v>1</v>
      </c>
      <c r="GUG2" s="172" t="s">
        <v>1</v>
      </c>
      <c r="GUL2" s="172" t="s">
        <v>1</v>
      </c>
      <c r="GUQ2" s="172" t="s">
        <v>1</v>
      </c>
      <c r="GUV2" s="172" t="s">
        <v>1</v>
      </c>
      <c r="GVA2" s="172" t="s">
        <v>1</v>
      </c>
      <c r="GVF2" s="172" t="s">
        <v>1</v>
      </c>
      <c r="GVK2" s="172" t="s">
        <v>1</v>
      </c>
      <c r="GVP2" s="172" t="s">
        <v>1</v>
      </c>
      <c r="GVU2" s="172" t="s">
        <v>1</v>
      </c>
      <c r="GVZ2" s="172" t="s">
        <v>1</v>
      </c>
      <c r="GWE2" s="172" t="s">
        <v>1</v>
      </c>
      <c r="GWJ2" s="172" t="s">
        <v>1</v>
      </c>
      <c r="GWO2" s="172" t="s">
        <v>1</v>
      </c>
      <c r="GWT2" s="172" t="s">
        <v>1</v>
      </c>
      <c r="GWY2" s="172" t="s">
        <v>1</v>
      </c>
      <c r="GXD2" s="172" t="s">
        <v>1</v>
      </c>
      <c r="GXI2" s="172" t="s">
        <v>1</v>
      </c>
      <c r="GXN2" s="172" t="s">
        <v>1</v>
      </c>
      <c r="GXS2" s="172" t="s">
        <v>1</v>
      </c>
      <c r="GXX2" s="172" t="s">
        <v>1</v>
      </c>
      <c r="GYC2" s="172" t="s">
        <v>1</v>
      </c>
      <c r="GYH2" s="172" t="s">
        <v>1</v>
      </c>
      <c r="GYM2" s="172" t="s">
        <v>1</v>
      </c>
      <c r="GYR2" s="172" t="s">
        <v>1</v>
      </c>
      <c r="GYW2" s="172" t="s">
        <v>1</v>
      </c>
      <c r="GZB2" s="172" t="s">
        <v>1</v>
      </c>
      <c r="GZG2" s="172" t="s">
        <v>1</v>
      </c>
      <c r="GZL2" s="172" t="s">
        <v>1</v>
      </c>
      <c r="GZQ2" s="172" t="s">
        <v>1</v>
      </c>
      <c r="GZV2" s="172" t="s">
        <v>1</v>
      </c>
      <c r="HAA2" s="172" t="s">
        <v>1</v>
      </c>
      <c r="HAF2" s="172" t="s">
        <v>1</v>
      </c>
      <c r="HAK2" s="172" t="s">
        <v>1</v>
      </c>
      <c r="HAP2" s="172" t="s">
        <v>1</v>
      </c>
      <c r="HAU2" s="172" t="s">
        <v>1</v>
      </c>
      <c r="HAZ2" s="172" t="s">
        <v>1</v>
      </c>
      <c r="HBE2" s="172" t="s">
        <v>1</v>
      </c>
      <c r="HBJ2" s="172" t="s">
        <v>1</v>
      </c>
      <c r="HBO2" s="172" t="s">
        <v>1</v>
      </c>
      <c r="HBT2" s="172" t="s">
        <v>1</v>
      </c>
      <c r="HBY2" s="172" t="s">
        <v>1</v>
      </c>
      <c r="HCD2" s="172" t="s">
        <v>1</v>
      </c>
      <c r="HCI2" s="172" t="s">
        <v>1</v>
      </c>
      <c r="HCN2" s="172" t="s">
        <v>1</v>
      </c>
      <c r="HCS2" s="172" t="s">
        <v>1</v>
      </c>
      <c r="HCX2" s="172" t="s">
        <v>1</v>
      </c>
      <c r="HDC2" s="172" t="s">
        <v>1</v>
      </c>
      <c r="HDH2" s="172" t="s">
        <v>1</v>
      </c>
      <c r="HDM2" s="172" t="s">
        <v>1</v>
      </c>
      <c r="HDR2" s="172" t="s">
        <v>1</v>
      </c>
      <c r="HDW2" s="172" t="s">
        <v>1</v>
      </c>
      <c r="HEB2" s="172" t="s">
        <v>1</v>
      </c>
      <c r="HEG2" s="172" t="s">
        <v>1</v>
      </c>
      <c r="HEL2" s="172" t="s">
        <v>1</v>
      </c>
      <c r="HEQ2" s="172" t="s">
        <v>1</v>
      </c>
      <c r="HEV2" s="172" t="s">
        <v>1</v>
      </c>
      <c r="HFA2" s="172" t="s">
        <v>1</v>
      </c>
      <c r="HFF2" s="172" t="s">
        <v>1</v>
      </c>
      <c r="HFK2" s="172" t="s">
        <v>1</v>
      </c>
      <c r="HFP2" s="172" t="s">
        <v>1</v>
      </c>
      <c r="HFU2" s="172" t="s">
        <v>1</v>
      </c>
      <c r="HFZ2" s="172" t="s">
        <v>1</v>
      </c>
      <c r="HGE2" s="172" t="s">
        <v>1</v>
      </c>
      <c r="HGJ2" s="172" t="s">
        <v>1</v>
      </c>
      <c r="HGO2" s="172" t="s">
        <v>1</v>
      </c>
      <c r="HGT2" s="172" t="s">
        <v>1</v>
      </c>
      <c r="HGY2" s="172" t="s">
        <v>1</v>
      </c>
      <c r="HHD2" s="172" t="s">
        <v>1</v>
      </c>
      <c r="HHI2" s="172" t="s">
        <v>1</v>
      </c>
      <c r="HHN2" s="172" t="s">
        <v>1</v>
      </c>
      <c r="HHS2" s="172" t="s">
        <v>1</v>
      </c>
      <c r="HHX2" s="172" t="s">
        <v>1</v>
      </c>
      <c r="HIC2" s="172" t="s">
        <v>1</v>
      </c>
      <c r="HIH2" s="172" t="s">
        <v>1</v>
      </c>
      <c r="HIM2" s="172" t="s">
        <v>1</v>
      </c>
      <c r="HIR2" s="172" t="s">
        <v>1</v>
      </c>
      <c r="HIW2" s="172" t="s">
        <v>1</v>
      </c>
      <c r="HJB2" s="172" t="s">
        <v>1</v>
      </c>
      <c r="HJG2" s="172" t="s">
        <v>1</v>
      </c>
      <c r="HJL2" s="172" t="s">
        <v>1</v>
      </c>
      <c r="HJQ2" s="172" t="s">
        <v>1</v>
      </c>
      <c r="HJV2" s="172" t="s">
        <v>1</v>
      </c>
      <c r="HKA2" s="172" t="s">
        <v>1</v>
      </c>
      <c r="HKF2" s="172" t="s">
        <v>1</v>
      </c>
      <c r="HKK2" s="172" t="s">
        <v>1</v>
      </c>
      <c r="HKP2" s="172" t="s">
        <v>1</v>
      </c>
      <c r="HKU2" s="172" t="s">
        <v>1</v>
      </c>
      <c r="HKZ2" s="172" t="s">
        <v>1</v>
      </c>
      <c r="HLE2" s="172" t="s">
        <v>1</v>
      </c>
      <c r="HLJ2" s="172" t="s">
        <v>1</v>
      </c>
      <c r="HLO2" s="172" t="s">
        <v>1</v>
      </c>
      <c r="HLT2" s="172" t="s">
        <v>1</v>
      </c>
      <c r="HLY2" s="172" t="s">
        <v>1</v>
      </c>
      <c r="HMD2" s="172" t="s">
        <v>1</v>
      </c>
      <c r="HMI2" s="172" t="s">
        <v>1</v>
      </c>
      <c r="HMN2" s="172" t="s">
        <v>1</v>
      </c>
      <c r="HMS2" s="172" t="s">
        <v>1</v>
      </c>
      <c r="HMX2" s="172" t="s">
        <v>1</v>
      </c>
      <c r="HNC2" s="172" t="s">
        <v>1</v>
      </c>
      <c r="HNH2" s="172" t="s">
        <v>1</v>
      </c>
      <c r="HNM2" s="172" t="s">
        <v>1</v>
      </c>
      <c r="HNR2" s="172" t="s">
        <v>1</v>
      </c>
      <c r="HNW2" s="172" t="s">
        <v>1</v>
      </c>
      <c r="HOB2" s="172" t="s">
        <v>1</v>
      </c>
      <c r="HOG2" s="172" t="s">
        <v>1</v>
      </c>
      <c r="HOL2" s="172" t="s">
        <v>1</v>
      </c>
      <c r="HOQ2" s="172" t="s">
        <v>1</v>
      </c>
      <c r="HOV2" s="172" t="s">
        <v>1</v>
      </c>
      <c r="HPA2" s="172" t="s">
        <v>1</v>
      </c>
      <c r="HPF2" s="172" t="s">
        <v>1</v>
      </c>
      <c r="HPK2" s="172" t="s">
        <v>1</v>
      </c>
      <c r="HPP2" s="172" t="s">
        <v>1</v>
      </c>
      <c r="HPU2" s="172" t="s">
        <v>1</v>
      </c>
      <c r="HPZ2" s="172" t="s">
        <v>1</v>
      </c>
      <c r="HQE2" s="172" t="s">
        <v>1</v>
      </c>
      <c r="HQJ2" s="172" t="s">
        <v>1</v>
      </c>
      <c r="HQO2" s="172" t="s">
        <v>1</v>
      </c>
      <c r="HQT2" s="172" t="s">
        <v>1</v>
      </c>
      <c r="HQY2" s="172" t="s">
        <v>1</v>
      </c>
      <c r="HRD2" s="172" t="s">
        <v>1</v>
      </c>
      <c r="HRI2" s="172" t="s">
        <v>1</v>
      </c>
      <c r="HRN2" s="172" t="s">
        <v>1</v>
      </c>
      <c r="HRS2" s="172" t="s">
        <v>1</v>
      </c>
      <c r="HRX2" s="172" t="s">
        <v>1</v>
      </c>
      <c r="HSC2" s="172" t="s">
        <v>1</v>
      </c>
      <c r="HSH2" s="172" t="s">
        <v>1</v>
      </c>
      <c r="HSM2" s="172" t="s">
        <v>1</v>
      </c>
      <c r="HSR2" s="172" t="s">
        <v>1</v>
      </c>
      <c r="HSW2" s="172" t="s">
        <v>1</v>
      </c>
      <c r="HTB2" s="172" t="s">
        <v>1</v>
      </c>
      <c r="HTG2" s="172" t="s">
        <v>1</v>
      </c>
      <c r="HTL2" s="172" t="s">
        <v>1</v>
      </c>
      <c r="HTQ2" s="172" t="s">
        <v>1</v>
      </c>
      <c r="HTV2" s="172" t="s">
        <v>1</v>
      </c>
      <c r="HUA2" s="172" t="s">
        <v>1</v>
      </c>
      <c r="HUF2" s="172" t="s">
        <v>1</v>
      </c>
      <c r="HUK2" s="172" t="s">
        <v>1</v>
      </c>
      <c r="HUP2" s="172" t="s">
        <v>1</v>
      </c>
      <c r="HUU2" s="172" t="s">
        <v>1</v>
      </c>
      <c r="HUZ2" s="172" t="s">
        <v>1</v>
      </c>
      <c r="HVE2" s="172" t="s">
        <v>1</v>
      </c>
      <c r="HVJ2" s="172" t="s">
        <v>1</v>
      </c>
      <c r="HVO2" s="172" t="s">
        <v>1</v>
      </c>
      <c r="HVT2" s="172" t="s">
        <v>1</v>
      </c>
      <c r="HVY2" s="172" t="s">
        <v>1</v>
      </c>
      <c r="HWD2" s="172" t="s">
        <v>1</v>
      </c>
      <c r="HWI2" s="172" t="s">
        <v>1</v>
      </c>
      <c r="HWN2" s="172" t="s">
        <v>1</v>
      </c>
      <c r="HWS2" s="172" t="s">
        <v>1</v>
      </c>
      <c r="HWX2" s="172" t="s">
        <v>1</v>
      </c>
      <c r="HXC2" s="172" t="s">
        <v>1</v>
      </c>
      <c r="HXH2" s="172" t="s">
        <v>1</v>
      </c>
      <c r="HXM2" s="172" t="s">
        <v>1</v>
      </c>
      <c r="HXR2" s="172" t="s">
        <v>1</v>
      </c>
      <c r="HXW2" s="172" t="s">
        <v>1</v>
      </c>
      <c r="HYB2" s="172" t="s">
        <v>1</v>
      </c>
      <c r="HYG2" s="172" t="s">
        <v>1</v>
      </c>
      <c r="HYL2" s="172" t="s">
        <v>1</v>
      </c>
      <c r="HYQ2" s="172" t="s">
        <v>1</v>
      </c>
      <c r="HYV2" s="172" t="s">
        <v>1</v>
      </c>
      <c r="HZA2" s="172" t="s">
        <v>1</v>
      </c>
      <c r="HZF2" s="172" t="s">
        <v>1</v>
      </c>
      <c r="HZK2" s="172" t="s">
        <v>1</v>
      </c>
      <c r="HZP2" s="172" t="s">
        <v>1</v>
      </c>
      <c r="HZU2" s="172" t="s">
        <v>1</v>
      </c>
      <c r="HZZ2" s="172" t="s">
        <v>1</v>
      </c>
      <c r="IAE2" s="172" t="s">
        <v>1</v>
      </c>
      <c r="IAJ2" s="172" t="s">
        <v>1</v>
      </c>
      <c r="IAO2" s="172" t="s">
        <v>1</v>
      </c>
      <c r="IAT2" s="172" t="s">
        <v>1</v>
      </c>
      <c r="IAY2" s="172" t="s">
        <v>1</v>
      </c>
      <c r="IBD2" s="172" t="s">
        <v>1</v>
      </c>
      <c r="IBI2" s="172" t="s">
        <v>1</v>
      </c>
      <c r="IBN2" s="172" t="s">
        <v>1</v>
      </c>
      <c r="IBS2" s="172" t="s">
        <v>1</v>
      </c>
      <c r="IBX2" s="172" t="s">
        <v>1</v>
      </c>
      <c r="ICC2" s="172" t="s">
        <v>1</v>
      </c>
      <c r="ICH2" s="172" t="s">
        <v>1</v>
      </c>
      <c r="ICM2" s="172" t="s">
        <v>1</v>
      </c>
      <c r="ICR2" s="172" t="s">
        <v>1</v>
      </c>
      <c r="ICW2" s="172" t="s">
        <v>1</v>
      </c>
      <c r="IDB2" s="172" t="s">
        <v>1</v>
      </c>
      <c r="IDG2" s="172" t="s">
        <v>1</v>
      </c>
      <c r="IDL2" s="172" t="s">
        <v>1</v>
      </c>
      <c r="IDQ2" s="172" t="s">
        <v>1</v>
      </c>
      <c r="IDV2" s="172" t="s">
        <v>1</v>
      </c>
      <c r="IEA2" s="172" t="s">
        <v>1</v>
      </c>
      <c r="IEF2" s="172" t="s">
        <v>1</v>
      </c>
      <c r="IEK2" s="172" t="s">
        <v>1</v>
      </c>
      <c r="IEP2" s="172" t="s">
        <v>1</v>
      </c>
      <c r="IEU2" s="172" t="s">
        <v>1</v>
      </c>
      <c r="IEZ2" s="172" t="s">
        <v>1</v>
      </c>
      <c r="IFE2" s="172" t="s">
        <v>1</v>
      </c>
      <c r="IFJ2" s="172" t="s">
        <v>1</v>
      </c>
      <c r="IFO2" s="172" t="s">
        <v>1</v>
      </c>
      <c r="IFT2" s="172" t="s">
        <v>1</v>
      </c>
      <c r="IFY2" s="172" t="s">
        <v>1</v>
      </c>
      <c r="IGD2" s="172" t="s">
        <v>1</v>
      </c>
      <c r="IGI2" s="172" t="s">
        <v>1</v>
      </c>
      <c r="IGN2" s="172" t="s">
        <v>1</v>
      </c>
      <c r="IGS2" s="172" t="s">
        <v>1</v>
      </c>
      <c r="IGX2" s="172" t="s">
        <v>1</v>
      </c>
      <c r="IHC2" s="172" t="s">
        <v>1</v>
      </c>
      <c r="IHH2" s="172" t="s">
        <v>1</v>
      </c>
      <c r="IHM2" s="172" t="s">
        <v>1</v>
      </c>
      <c r="IHR2" s="172" t="s">
        <v>1</v>
      </c>
      <c r="IHW2" s="172" t="s">
        <v>1</v>
      </c>
      <c r="IIB2" s="172" t="s">
        <v>1</v>
      </c>
      <c r="IIG2" s="172" t="s">
        <v>1</v>
      </c>
      <c r="IIL2" s="172" t="s">
        <v>1</v>
      </c>
      <c r="IIQ2" s="172" t="s">
        <v>1</v>
      </c>
      <c r="IIV2" s="172" t="s">
        <v>1</v>
      </c>
      <c r="IJA2" s="172" t="s">
        <v>1</v>
      </c>
      <c r="IJF2" s="172" t="s">
        <v>1</v>
      </c>
      <c r="IJK2" s="172" t="s">
        <v>1</v>
      </c>
      <c r="IJP2" s="172" t="s">
        <v>1</v>
      </c>
      <c r="IJU2" s="172" t="s">
        <v>1</v>
      </c>
      <c r="IJZ2" s="172" t="s">
        <v>1</v>
      </c>
      <c r="IKE2" s="172" t="s">
        <v>1</v>
      </c>
      <c r="IKJ2" s="172" t="s">
        <v>1</v>
      </c>
      <c r="IKO2" s="172" t="s">
        <v>1</v>
      </c>
      <c r="IKT2" s="172" t="s">
        <v>1</v>
      </c>
      <c r="IKY2" s="172" t="s">
        <v>1</v>
      </c>
      <c r="ILD2" s="172" t="s">
        <v>1</v>
      </c>
      <c r="ILI2" s="172" t="s">
        <v>1</v>
      </c>
      <c r="ILN2" s="172" t="s">
        <v>1</v>
      </c>
      <c r="ILS2" s="172" t="s">
        <v>1</v>
      </c>
      <c r="ILX2" s="172" t="s">
        <v>1</v>
      </c>
      <c r="IMC2" s="172" t="s">
        <v>1</v>
      </c>
      <c r="IMH2" s="172" t="s">
        <v>1</v>
      </c>
      <c r="IMM2" s="172" t="s">
        <v>1</v>
      </c>
      <c r="IMR2" s="172" t="s">
        <v>1</v>
      </c>
      <c r="IMW2" s="172" t="s">
        <v>1</v>
      </c>
      <c r="INB2" s="172" t="s">
        <v>1</v>
      </c>
      <c r="ING2" s="172" t="s">
        <v>1</v>
      </c>
      <c r="INL2" s="172" t="s">
        <v>1</v>
      </c>
      <c r="INQ2" s="172" t="s">
        <v>1</v>
      </c>
      <c r="INV2" s="172" t="s">
        <v>1</v>
      </c>
      <c r="IOA2" s="172" t="s">
        <v>1</v>
      </c>
      <c r="IOF2" s="172" t="s">
        <v>1</v>
      </c>
      <c r="IOK2" s="172" t="s">
        <v>1</v>
      </c>
      <c r="IOP2" s="172" t="s">
        <v>1</v>
      </c>
      <c r="IOU2" s="172" t="s">
        <v>1</v>
      </c>
      <c r="IOZ2" s="172" t="s">
        <v>1</v>
      </c>
      <c r="IPE2" s="172" t="s">
        <v>1</v>
      </c>
      <c r="IPJ2" s="172" t="s">
        <v>1</v>
      </c>
      <c r="IPO2" s="172" t="s">
        <v>1</v>
      </c>
      <c r="IPT2" s="172" t="s">
        <v>1</v>
      </c>
      <c r="IPY2" s="172" t="s">
        <v>1</v>
      </c>
      <c r="IQD2" s="172" t="s">
        <v>1</v>
      </c>
      <c r="IQI2" s="172" t="s">
        <v>1</v>
      </c>
      <c r="IQN2" s="172" t="s">
        <v>1</v>
      </c>
      <c r="IQS2" s="172" t="s">
        <v>1</v>
      </c>
      <c r="IQX2" s="172" t="s">
        <v>1</v>
      </c>
      <c r="IRC2" s="172" t="s">
        <v>1</v>
      </c>
      <c r="IRH2" s="172" t="s">
        <v>1</v>
      </c>
      <c r="IRM2" s="172" t="s">
        <v>1</v>
      </c>
      <c r="IRR2" s="172" t="s">
        <v>1</v>
      </c>
      <c r="IRW2" s="172" t="s">
        <v>1</v>
      </c>
      <c r="ISB2" s="172" t="s">
        <v>1</v>
      </c>
      <c r="ISG2" s="172" t="s">
        <v>1</v>
      </c>
      <c r="ISL2" s="172" t="s">
        <v>1</v>
      </c>
      <c r="ISQ2" s="172" t="s">
        <v>1</v>
      </c>
      <c r="ISV2" s="172" t="s">
        <v>1</v>
      </c>
      <c r="ITA2" s="172" t="s">
        <v>1</v>
      </c>
      <c r="ITF2" s="172" t="s">
        <v>1</v>
      </c>
      <c r="ITK2" s="172" t="s">
        <v>1</v>
      </c>
      <c r="ITP2" s="172" t="s">
        <v>1</v>
      </c>
      <c r="ITU2" s="172" t="s">
        <v>1</v>
      </c>
      <c r="ITZ2" s="172" t="s">
        <v>1</v>
      </c>
      <c r="IUE2" s="172" t="s">
        <v>1</v>
      </c>
      <c r="IUJ2" s="172" t="s">
        <v>1</v>
      </c>
      <c r="IUO2" s="172" t="s">
        <v>1</v>
      </c>
      <c r="IUT2" s="172" t="s">
        <v>1</v>
      </c>
      <c r="IUY2" s="172" t="s">
        <v>1</v>
      </c>
      <c r="IVD2" s="172" t="s">
        <v>1</v>
      </c>
      <c r="IVI2" s="172" t="s">
        <v>1</v>
      </c>
      <c r="IVN2" s="172" t="s">
        <v>1</v>
      </c>
      <c r="IVS2" s="172" t="s">
        <v>1</v>
      </c>
      <c r="IVX2" s="172" t="s">
        <v>1</v>
      </c>
      <c r="IWC2" s="172" t="s">
        <v>1</v>
      </c>
      <c r="IWH2" s="172" t="s">
        <v>1</v>
      </c>
      <c r="IWM2" s="172" t="s">
        <v>1</v>
      </c>
      <c r="IWR2" s="172" t="s">
        <v>1</v>
      </c>
      <c r="IWW2" s="172" t="s">
        <v>1</v>
      </c>
      <c r="IXB2" s="172" t="s">
        <v>1</v>
      </c>
      <c r="IXG2" s="172" t="s">
        <v>1</v>
      </c>
      <c r="IXL2" s="172" t="s">
        <v>1</v>
      </c>
      <c r="IXQ2" s="172" t="s">
        <v>1</v>
      </c>
      <c r="IXV2" s="172" t="s">
        <v>1</v>
      </c>
      <c r="IYA2" s="172" t="s">
        <v>1</v>
      </c>
      <c r="IYF2" s="172" t="s">
        <v>1</v>
      </c>
      <c r="IYK2" s="172" t="s">
        <v>1</v>
      </c>
      <c r="IYP2" s="172" t="s">
        <v>1</v>
      </c>
      <c r="IYU2" s="172" t="s">
        <v>1</v>
      </c>
      <c r="IYZ2" s="172" t="s">
        <v>1</v>
      </c>
      <c r="IZE2" s="172" t="s">
        <v>1</v>
      </c>
      <c r="IZJ2" s="172" t="s">
        <v>1</v>
      </c>
      <c r="IZO2" s="172" t="s">
        <v>1</v>
      </c>
      <c r="IZT2" s="172" t="s">
        <v>1</v>
      </c>
      <c r="IZY2" s="172" t="s">
        <v>1</v>
      </c>
      <c r="JAD2" s="172" t="s">
        <v>1</v>
      </c>
      <c r="JAI2" s="172" t="s">
        <v>1</v>
      </c>
      <c r="JAN2" s="172" t="s">
        <v>1</v>
      </c>
      <c r="JAS2" s="172" t="s">
        <v>1</v>
      </c>
      <c r="JAX2" s="172" t="s">
        <v>1</v>
      </c>
      <c r="JBC2" s="172" t="s">
        <v>1</v>
      </c>
      <c r="JBH2" s="172" t="s">
        <v>1</v>
      </c>
      <c r="JBM2" s="172" t="s">
        <v>1</v>
      </c>
      <c r="JBR2" s="172" t="s">
        <v>1</v>
      </c>
      <c r="JBW2" s="172" t="s">
        <v>1</v>
      </c>
      <c r="JCB2" s="172" t="s">
        <v>1</v>
      </c>
      <c r="JCG2" s="172" t="s">
        <v>1</v>
      </c>
      <c r="JCL2" s="172" t="s">
        <v>1</v>
      </c>
      <c r="JCQ2" s="172" t="s">
        <v>1</v>
      </c>
      <c r="JCV2" s="172" t="s">
        <v>1</v>
      </c>
      <c r="JDA2" s="172" t="s">
        <v>1</v>
      </c>
      <c r="JDF2" s="172" t="s">
        <v>1</v>
      </c>
      <c r="JDK2" s="172" t="s">
        <v>1</v>
      </c>
      <c r="JDP2" s="172" t="s">
        <v>1</v>
      </c>
      <c r="JDU2" s="172" t="s">
        <v>1</v>
      </c>
      <c r="JDZ2" s="172" t="s">
        <v>1</v>
      </c>
      <c r="JEE2" s="172" t="s">
        <v>1</v>
      </c>
      <c r="JEJ2" s="172" t="s">
        <v>1</v>
      </c>
      <c r="JEO2" s="172" t="s">
        <v>1</v>
      </c>
      <c r="JET2" s="172" t="s">
        <v>1</v>
      </c>
      <c r="JEY2" s="172" t="s">
        <v>1</v>
      </c>
      <c r="JFD2" s="172" t="s">
        <v>1</v>
      </c>
      <c r="JFI2" s="172" t="s">
        <v>1</v>
      </c>
      <c r="JFN2" s="172" t="s">
        <v>1</v>
      </c>
      <c r="JFS2" s="172" t="s">
        <v>1</v>
      </c>
      <c r="JFX2" s="172" t="s">
        <v>1</v>
      </c>
      <c r="JGC2" s="172" t="s">
        <v>1</v>
      </c>
      <c r="JGH2" s="172" t="s">
        <v>1</v>
      </c>
      <c r="JGM2" s="172" t="s">
        <v>1</v>
      </c>
      <c r="JGR2" s="172" t="s">
        <v>1</v>
      </c>
      <c r="JGW2" s="172" t="s">
        <v>1</v>
      </c>
      <c r="JHB2" s="172" t="s">
        <v>1</v>
      </c>
      <c r="JHG2" s="172" t="s">
        <v>1</v>
      </c>
      <c r="JHL2" s="172" t="s">
        <v>1</v>
      </c>
      <c r="JHQ2" s="172" t="s">
        <v>1</v>
      </c>
      <c r="JHV2" s="172" t="s">
        <v>1</v>
      </c>
      <c r="JIA2" s="172" t="s">
        <v>1</v>
      </c>
      <c r="JIF2" s="172" t="s">
        <v>1</v>
      </c>
      <c r="JIK2" s="172" t="s">
        <v>1</v>
      </c>
      <c r="JIP2" s="172" t="s">
        <v>1</v>
      </c>
      <c r="JIU2" s="172" t="s">
        <v>1</v>
      </c>
      <c r="JIZ2" s="172" t="s">
        <v>1</v>
      </c>
      <c r="JJE2" s="172" t="s">
        <v>1</v>
      </c>
      <c r="JJJ2" s="172" t="s">
        <v>1</v>
      </c>
      <c r="JJO2" s="172" t="s">
        <v>1</v>
      </c>
      <c r="JJT2" s="172" t="s">
        <v>1</v>
      </c>
      <c r="JJY2" s="172" t="s">
        <v>1</v>
      </c>
      <c r="JKD2" s="172" t="s">
        <v>1</v>
      </c>
      <c r="JKI2" s="172" t="s">
        <v>1</v>
      </c>
      <c r="JKN2" s="172" t="s">
        <v>1</v>
      </c>
      <c r="JKS2" s="172" t="s">
        <v>1</v>
      </c>
      <c r="JKX2" s="172" t="s">
        <v>1</v>
      </c>
      <c r="JLC2" s="172" t="s">
        <v>1</v>
      </c>
      <c r="JLH2" s="172" t="s">
        <v>1</v>
      </c>
      <c r="JLM2" s="172" t="s">
        <v>1</v>
      </c>
      <c r="JLR2" s="172" t="s">
        <v>1</v>
      </c>
      <c r="JLW2" s="172" t="s">
        <v>1</v>
      </c>
      <c r="JMB2" s="172" t="s">
        <v>1</v>
      </c>
      <c r="JMG2" s="172" t="s">
        <v>1</v>
      </c>
      <c r="JML2" s="172" t="s">
        <v>1</v>
      </c>
      <c r="JMQ2" s="172" t="s">
        <v>1</v>
      </c>
      <c r="JMV2" s="172" t="s">
        <v>1</v>
      </c>
      <c r="JNA2" s="172" t="s">
        <v>1</v>
      </c>
      <c r="JNF2" s="172" t="s">
        <v>1</v>
      </c>
      <c r="JNK2" s="172" t="s">
        <v>1</v>
      </c>
      <c r="JNP2" s="172" t="s">
        <v>1</v>
      </c>
      <c r="JNU2" s="172" t="s">
        <v>1</v>
      </c>
      <c r="JNZ2" s="172" t="s">
        <v>1</v>
      </c>
      <c r="JOE2" s="172" t="s">
        <v>1</v>
      </c>
      <c r="JOJ2" s="172" t="s">
        <v>1</v>
      </c>
      <c r="JOO2" s="172" t="s">
        <v>1</v>
      </c>
      <c r="JOT2" s="172" t="s">
        <v>1</v>
      </c>
      <c r="JOY2" s="172" t="s">
        <v>1</v>
      </c>
      <c r="JPD2" s="172" t="s">
        <v>1</v>
      </c>
      <c r="JPI2" s="172" t="s">
        <v>1</v>
      </c>
      <c r="JPN2" s="172" t="s">
        <v>1</v>
      </c>
      <c r="JPS2" s="172" t="s">
        <v>1</v>
      </c>
      <c r="JPX2" s="172" t="s">
        <v>1</v>
      </c>
      <c r="JQC2" s="172" t="s">
        <v>1</v>
      </c>
      <c r="JQH2" s="172" t="s">
        <v>1</v>
      </c>
      <c r="JQM2" s="172" t="s">
        <v>1</v>
      </c>
      <c r="JQR2" s="172" t="s">
        <v>1</v>
      </c>
      <c r="JQW2" s="172" t="s">
        <v>1</v>
      </c>
      <c r="JRB2" s="172" t="s">
        <v>1</v>
      </c>
      <c r="JRG2" s="172" t="s">
        <v>1</v>
      </c>
      <c r="JRL2" s="172" t="s">
        <v>1</v>
      </c>
      <c r="JRQ2" s="172" t="s">
        <v>1</v>
      </c>
      <c r="JRV2" s="172" t="s">
        <v>1</v>
      </c>
      <c r="JSA2" s="172" t="s">
        <v>1</v>
      </c>
      <c r="JSF2" s="172" t="s">
        <v>1</v>
      </c>
      <c r="JSK2" s="172" t="s">
        <v>1</v>
      </c>
      <c r="JSP2" s="172" t="s">
        <v>1</v>
      </c>
      <c r="JSU2" s="172" t="s">
        <v>1</v>
      </c>
      <c r="JSZ2" s="172" t="s">
        <v>1</v>
      </c>
      <c r="JTE2" s="172" t="s">
        <v>1</v>
      </c>
      <c r="JTJ2" s="172" t="s">
        <v>1</v>
      </c>
      <c r="JTO2" s="172" t="s">
        <v>1</v>
      </c>
      <c r="JTT2" s="172" t="s">
        <v>1</v>
      </c>
      <c r="JTY2" s="172" t="s">
        <v>1</v>
      </c>
      <c r="JUD2" s="172" t="s">
        <v>1</v>
      </c>
      <c r="JUI2" s="172" t="s">
        <v>1</v>
      </c>
      <c r="JUN2" s="172" t="s">
        <v>1</v>
      </c>
      <c r="JUS2" s="172" t="s">
        <v>1</v>
      </c>
      <c r="JUX2" s="172" t="s">
        <v>1</v>
      </c>
      <c r="JVC2" s="172" t="s">
        <v>1</v>
      </c>
      <c r="JVH2" s="172" t="s">
        <v>1</v>
      </c>
      <c r="JVM2" s="172" t="s">
        <v>1</v>
      </c>
      <c r="JVR2" s="172" t="s">
        <v>1</v>
      </c>
      <c r="JVW2" s="172" t="s">
        <v>1</v>
      </c>
      <c r="JWB2" s="172" t="s">
        <v>1</v>
      </c>
      <c r="JWG2" s="172" t="s">
        <v>1</v>
      </c>
      <c r="JWL2" s="172" t="s">
        <v>1</v>
      </c>
      <c r="JWQ2" s="172" t="s">
        <v>1</v>
      </c>
      <c r="JWV2" s="172" t="s">
        <v>1</v>
      </c>
      <c r="JXA2" s="172" t="s">
        <v>1</v>
      </c>
      <c r="JXF2" s="172" t="s">
        <v>1</v>
      </c>
      <c r="JXK2" s="172" t="s">
        <v>1</v>
      </c>
      <c r="JXP2" s="172" t="s">
        <v>1</v>
      </c>
      <c r="JXU2" s="172" t="s">
        <v>1</v>
      </c>
      <c r="JXZ2" s="172" t="s">
        <v>1</v>
      </c>
      <c r="JYE2" s="172" t="s">
        <v>1</v>
      </c>
      <c r="JYJ2" s="172" t="s">
        <v>1</v>
      </c>
      <c r="JYO2" s="172" t="s">
        <v>1</v>
      </c>
      <c r="JYT2" s="172" t="s">
        <v>1</v>
      </c>
      <c r="JYY2" s="172" t="s">
        <v>1</v>
      </c>
      <c r="JZD2" s="172" t="s">
        <v>1</v>
      </c>
      <c r="JZI2" s="172" t="s">
        <v>1</v>
      </c>
      <c r="JZN2" s="172" t="s">
        <v>1</v>
      </c>
      <c r="JZS2" s="172" t="s">
        <v>1</v>
      </c>
      <c r="JZX2" s="172" t="s">
        <v>1</v>
      </c>
      <c r="KAC2" s="172" t="s">
        <v>1</v>
      </c>
      <c r="KAH2" s="172" t="s">
        <v>1</v>
      </c>
      <c r="KAM2" s="172" t="s">
        <v>1</v>
      </c>
      <c r="KAR2" s="172" t="s">
        <v>1</v>
      </c>
      <c r="KAW2" s="172" t="s">
        <v>1</v>
      </c>
      <c r="KBB2" s="172" t="s">
        <v>1</v>
      </c>
      <c r="KBG2" s="172" t="s">
        <v>1</v>
      </c>
      <c r="KBL2" s="172" t="s">
        <v>1</v>
      </c>
      <c r="KBQ2" s="172" t="s">
        <v>1</v>
      </c>
      <c r="KBV2" s="172" t="s">
        <v>1</v>
      </c>
      <c r="KCA2" s="172" t="s">
        <v>1</v>
      </c>
      <c r="KCF2" s="172" t="s">
        <v>1</v>
      </c>
      <c r="KCK2" s="172" t="s">
        <v>1</v>
      </c>
      <c r="KCP2" s="172" t="s">
        <v>1</v>
      </c>
      <c r="KCU2" s="172" t="s">
        <v>1</v>
      </c>
      <c r="KCZ2" s="172" t="s">
        <v>1</v>
      </c>
      <c r="KDE2" s="172" t="s">
        <v>1</v>
      </c>
      <c r="KDJ2" s="172" t="s">
        <v>1</v>
      </c>
      <c r="KDO2" s="172" t="s">
        <v>1</v>
      </c>
      <c r="KDT2" s="172" t="s">
        <v>1</v>
      </c>
      <c r="KDY2" s="172" t="s">
        <v>1</v>
      </c>
      <c r="KED2" s="172" t="s">
        <v>1</v>
      </c>
      <c r="KEI2" s="172" t="s">
        <v>1</v>
      </c>
      <c r="KEN2" s="172" t="s">
        <v>1</v>
      </c>
      <c r="KES2" s="172" t="s">
        <v>1</v>
      </c>
      <c r="KEX2" s="172" t="s">
        <v>1</v>
      </c>
      <c r="KFC2" s="172" t="s">
        <v>1</v>
      </c>
      <c r="KFH2" s="172" t="s">
        <v>1</v>
      </c>
      <c r="KFM2" s="172" t="s">
        <v>1</v>
      </c>
      <c r="KFR2" s="172" t="s">
        <v>1</v>
      </c>
      <c r="KFW2" s="172" t="s">
        <v>1</v>
      </c>
      <c r="KGB2" s="172" t="s">
        <v>1</v>
      </c>
      <c r="KGG2" s="172" t="s">
        <v>1</v>
      </c>
      <c r="KGL2" s="172" t="s">
        <v>1</v>
      </c>
      <c r="KGQ2" s="172" t="s">
        <v>1</v>
      </c>
      <c r="KGV2" s="172" t="s">
        <v>1</v>
      </c>
      <c r="KHA2" s="172" t="s">
        <v>1</v>
      </c>
      <c r="KHF2" s="172" t="s">
        <v>1</v>
      </c>
      <c r="KHK2" s="172" t="s">
        <v>1</v>
      </c>
      <c r="KHP2" s="172" t="s">
        <v>1</v>
      </c>
      <c r="KHU2" s="172" t="s">
        <v>1</v>
      </c>
      <c r="KHZ2" s="172" t="s">
        <v>1</v>
      </c>
      <c r="KIE2" s="172" t="s">
        <v>1</v>
      </c>
      <c r="KIJ2" s="172" t="s">
        <v>1</v>
      </c>
      <c r="KIO2" s="172" t="s">
        <v>1</v>
      </c>
      <c r="KIT2" s="172" t="s">
        <v>1</v>
      </c>
      <c r="KIY2" s="172" t="s">
        <v>1</v>
      </c>
      <c r="KJD2" s="172" t="s">
        <v>1</v>
      </c>
      <c r="KJI2" s="172" t="s">
        <v>1</v>
      </c>
      <c r="KJN2" s="172" t="s">
        <v>1</v>
      </c>
      <c r="KJS2" s="172" t="s">
        <v>1</v>
      </c>
      <c r="KJX2" s="172" t="s">
        <v>1</v>
      </c>
      <c r="KKC2" s="172" t="s">
        <v>1</v>
      </c>
      <c r="KKH2" s="172" t="s">
        <v>1</v>
      </c>
      <c r="KKM2" s="172" t="s">
        <v>1</v>
      </c>
      <c r="KKR2" s="172" t="s">
        <v>1</v>
      </c>
      <c r="KKW2" s="172" t="s">
        <v>1</v>
      </c>
      <c r="KLB2" s="172" t="s">
        <v>1</v>
      </c>
      <c r="KLG2" s="172" t="s">
        <v>1</v>
      </c>
      <c r="KLL2" s="172" t="s">
        <v>1</v>
      </c>
      <c r="KLQ2" s="172" t="s">
        <v>1</v>
      </c>
      <c r="KLV2" s="172" t="s">
        <v>1</v>
      </c>
      <c r="KMA2" s="172" t="s">
        <v>1</v>
      </c>
      <c r="KMF2" s="172" t="s">
        <v>1</v>
      </c>
      <c r="KMK2" s="172" t="s">
        <v>1</v>
      </c>
      <c r="KMP2" s="172" t="s">
        <v>1</v>
      </c>
      <c r="KMU2" s="172" t="s">
        <v>1</v>
      </c>
      <c r="KMZ2" s="172" t="s">
        <v>1</v>
      </c>
      <c r="KNE2" s="172" t="s">
        <v>1</v>
      </c>
      <c r="KNJ2" s="172" t="s">
        <v>1</v>
      </c>
      <c r="KNO2" s="172" t="s">
        <v>1</v>
      </c>
      <c r="KNT2" s="172" t="s">
        <v>1</v>
      </c>
      <c r="KNY2" s="172" t="s">
        <v>1</v>
      </c>
      <c r="KOD2" s="172" t="s">
        <v>1</v>
      </c>
      <c r="KOI2" s="172" t="s">
        <v>1</v>
      </c>
      <c r="KON2" s="172" t="s">
        <v>1</v>
      </c>
      <c r="KOS2" s="172" t="s">
        <v>1</v>
      </c>
      <c r="KOX2" s="172" t="s">
        <v>1</v>
      </c>
      <c r="KPC2" s="172" t="s">
        <v>1</v>
      </c>
      <c r="KPH2" s="172" t="s">
        <v>1</v>
      </c>
      <c r="KPM2" s="172" t="s">
        <v>1</v>
      </c>
      <c r="KPR2" s="172" t="s">
        <v>1</v>
      </c>
      <c r="KPW2" s="172" t="s">
        <v>1</v>
      </c>
      <c r="KQB2" s="172" t="s">
        <v>1</v>
      </c>
      <c r="KQG2" s="172" t="s">
        <v>1</v>
      </c>
      <c r="KQL2" s="172" t="s">
        <v>1</v>
      </c>
      <c r="KQQ2" s="172" t="s">
        <v>1</v>
      </c>
      <c r="KQV2" s="172" t="s">
        <v>1</v>
      </c>
      <c r="KRA2" s="172" t="s">
        <v>1</v>
      </c>
      <c r="KRF2" s="172" t="s">
        <v>1</v>
      </c>
      <c r="KRK2" s="172" t="s">
        <v>1</v>
      </c>
      <c r="KRP2" s="172" t="s">
        <v>1</v>
      </c>
      <c r="KRU2" s="172" t="s">
        <v>1</v>
      </c>
      <c r="KRZ2" s="172" t="s">
        <v>1</v>
      </c>
      <c r="KSE2" s="172" t="s">
        <v>1</v>
      </c>
      <c r="KSJ2" s="172" t="s">
        <v>1</v>
      </c>
      <c r="KSO2" s="172" t="s">
        <v>1</v>
      </c>
      <c r="KST2" s="172" t="s">
        <v>1</v>
      </c>
      <c r="KSY2" s="172" t="s">
        <v>1</v>
      </c>
      <c r="KTD2" s="172" t="s">
        <v>1</v>
      </c>
      <c r="KTI2" s="172" t="s">
        <v>1</v>
      </c>
      <c r="KTN2" s="172" t="s">
        <v>1</v>
      </c>
      <c r="KTS2" s="172" t="s">
        <v>1</v>
      </c>
      <c r="KTX2" s="172" t="s">
        <v>1</v>
      </c>
      <c r="KUC2" s="172" t="s">
        <v>1</v>
      </c>
      <c r="KUH2" s="172" t="s">
        <v>1</v>
      </c>
      <c r="KUM2" s="172" t="s">
        <v>1</v>
      </c>
      <c r="KUR2" s="172" t="s">
        <v>1</v>
      </c>
      <c r="KUW2" s="172" t="s">
        <v>1</v>
      </c>
      <c r="KVB2" s="172" t="s">
        <v>1</v>
      </c>
      <c r="KVG2" s="172" t="s">
        <v>1</v>
      </c>
      <c r="KVL2" s="172" t="s">
        <v>1</v>
      </c>
      <c r="KVQ2" s="172" t="s">
        <v>1</v>
      </c>
      <c r="KVV2" s="172" t="s">
        <v>1</v>
      </c>
      <c r="KWA2" s="172" t="s">
        <v>1</v>
      </c>
      <c r="KWF2" s="172" t="s">
        <v>1</v>
      </c>
      <c r="KWK2" s="172" t="s">
        <v>1</v>
      </c>
      <c r="KWP2" s="172" t="s">
        <v>1</v>
      </c>
      <c r="KWU2" s="172" t="s">
        <v>1</v>
      </c>
      <c r="KWZ2" s="172" t="s">
        <v>1</v>
      </c>
      <c r="KXE2" s="172" t="s">
        <v>1</v>
      </c>
      <c r="KXJ2" s="172" t="s">
        <v>1</v>
      </c>
      <c r="KXO2" s="172" t="s">
        <v>1</v>
      </c>
      <c r="KXT2" s="172" t="s">
        <v>1</v>
      </c>
      <c r="KXY2" s="172" t="s">
        <v>1</v>
      </c>
      <c r="KYD2" s="172" t="s">
        <v>1</v>
      </c>
      <c r="KYI2" s="172" t="s">
        <v>1</v>
      </c>
      <c r="KYN2" s="172" t="s">
        <v>1</v>
      </c>
      <c r="KYS2" s="172" t="s">
        <v>1</v>
      </c>
      <c r="KYX2" s="172" t="s">
        <v>1</v>
      </c>
      <c r="KZC2" s="172" t="s">
        <v>1</v>
      </c>
      <c r="KZH2" s="172" t="s">
        <v>1</v>
      </c>
      <c r="KZM2" s="172" t="s">
        <v>1</v>
      </c>
      <c r="KZR2" s="172" t="s">
        <v>1</v>
      </c>
      <c r="KZW2" s="172" t="s">
        <v>1</v>
      </c>
      <c r="LAB2" s="172" t="s">
        <v>1</v>
      </c>
      <c r="LAG2" s="172" t="s">
        <v>1</v>
      </c>
      <c r="LAL2" s="172" t="s">
        <v>1</v>
      </c>
      <c r="LAQ2" s="172" t="s">
        <v>1</v>
      </c>
      <c r="LAV2" s="172" t="s">
        <v>1</v>
      </c>
      <c r="LBA2" s="172" t="s">
        <v>1</v>
      </c>
      <c r="LBF2" s="172" t="s">
        <v>1</v>
      </c>
      <c r="LBK2" s="172" t="s">
        <v>1</v>
      </c>
      <c r="LBP2" s="172" t="s">
        <v>1</v>
      </c>
      <c r="LBU2" s="172" t="s">
        <v>1</v>
      </c>
      <c r="LBZ2" s="172" t="s">
        <v>1</v>
      </c>
      <c r="LCE2" s="172" t="s">
        <v>1</v>
      </c>
      <c r="LCJ2" s="172" t="s">
        <v>1</v>
      </c>
      <c r="LCO2" s="172" t="s">
        <v>1</v>
      </c>
      <c r="LCT2" s="172" t="s">
        <v>1</v>
      </c>
      <c r="LCY2" s="172" t="s">
        <v>1</v>
      </c>
      <c r="LDD2" s="172" t="s">
        <v>1</v>
      </c>
      <c r="LDI2" s="172" t="s">
        <v>1</v>
      </c>
      <c r="LDN2" s="172" t="s">
        <v>1</v>
      </c>
      <c r="LDS2" s="172" t="s">
        <v>1</v>
      </c>
      <c r="LDX2" s="172" t="s">
        <v>1</v>
      </c>
      <c r="LEC2" s="172" t="s">
        <v>1</v>
      </c>
      <c r="LEH2" s="172" t="s">
        <v>1</v>
      </c>
      <c r="LEM2" s="172" t="s">
        <v>1</v>
      </c>
      <c r="LER2" s="172" t="s">
        <v>1</v>
      </c>
      <c r="LEW2" s="172" t="s">
        <v>1</v>
      </c>
      <c r="LFB2" s="172" t="s">
        <v>1</v>
      </c>
      <c r="LFG2" s="172" t="s">
        <v>1</v>
      </c>
      <c r="LFL2" s="172" t="s">
        <v>1</v>
      </c>
      <c r="LFQ2" s="172" t="s">
        <v>1</v>
      </c>
      <c r="LFV2" s="172" t="s">
        <v>1</v>
      </c>
      <c r="LGA2" s="172" t="s">
        <v>1</v>
      </c>
      <c r="LGF2" s="172" t="s">
        <v>1</v>
      </c>
      <c r="LGK2" s="172" t="s">
        <v>1</v>
      </c>
      <c r="LGP2" s="172" t="s">
        <v>1</v>
      </c>
      <c r="LGU2" s="172" t="s">
        <v>1</v>
      </c>
      <c r="LGZ2" s="172" t="s">
        <v>1</v>
      </c>
      <c r="LHE2" s="172" t="s">
        <v>1</v>
      </c>
      <c r="LHJ2" s="172" t="s">
        <v>1</v>
      </c>
      <c r="LHO2" s="172" t="s">
        <v>1</v>
      </c>
      <c r="LHT2" s="172" t="s">
        <v>1</v>
      </c>
      <c r="LHY2" s="172" t="s">
        <v>1</v>
      </c>
      <c r="LID2" s="172" t="s">
        <v>1</v>
      </c>
      <c r="LII2" s="172" t="s">
        <v>1</v>
      </c>
      <c r="LIN2" s="172" t="s">
        <v>1</v>
      </c>
      <c r="LIS2" s="172" t="s">
        <v>1</v>
      </c>
      <c r="LIX2" s="172" t="s">
        <v>1</v>
      </c>
      <c r="LJC2" s="172" t="s">
        <v>1</v>
      </c>
      <c r="LJH2" s="172" t="s">
        <v>1</v>
      </c>
      <c r="LJM2" s="172" t="s">
        <v>1</v>
      </c>
      <c r="LJR2" s="172" t="s">
        <v>1</v>
      </c>
      <c r="LJW2" s="172" t="s">
        <v>1</v>
      </c>
      <c r="LKB2" s="172" t="s">
        <v>1</v>
      </c>
      <c r="LKG2" s="172" t="s">
        <v>1</v>
      </c>
      <c r="LKL2" s="172" t="s">
        <v>1</v>
      </c>
      <c r="LKQ2" s="172" t="s">
        <v>1</v>
      </c>
      <c r="LKV2" s="172" t="s">
        <v>1</v>
      </c>
      <c r="LLA2" s="172" t="s">
        <v>1</v>
      </c>
      <c r="LLF2" s="172" t="s">
        <v>1</v>
      </c>
      <c r="LLK2" s="172" t="s">
        <v>1</v>
      </c>
      <c r="LLP2" s="172" t="s">
        <v>1</v>
      </c>
      <c r="LLU2" s="172" t="s">
        <v>1</v>
      </c>
      <c r="LLZ2" s="172" t="s">
        <v>1</v>
      </c>
      <c r="LME2" s="172" t="s">
        <v>1</v>
      </c>
      <c r="LMJ2" s="172" t="s">
        <v>1</v>
      </c>
      <c r="LMO2" s="172" t="s">
        <v>1</v>
      </c>
      <c r="LMT2" s="172" t="s">
        <v>1</v>
      </c>
      <c r="LMY2" s="172" t="s">
        <v>1</v>
      </c>
      <c r="LND2" s="172" t="s">
        <v>1</v>
      </c>
      <c r="LNI2" s="172" t="s">
        <v>1</v>
      </c>
      <c r="LNN2" s="172" t="s">
        <v>1</v>
      </c>
      <c r="LNS2" s="172" t="s">
        <v>1</v>
      </c>
      <c r="LNX2" s="172" t="s">
        <v>1</v>
      </c>
      <c r="LOC2" s="172" t="s">
        <v>1</v>
      </c>
      <c r="LOH2" s="172" t="s">
        <v>1</v>
      </c>
      <c r="LOM2" s="172" t="s">
        <v>1</v>
      </c>
      <c r="LOR2" s="172" t="s">
        <v>1</v>
      </c>
      <c r="LOW2" s="172" t="s">
        <v>1</v>
      </c>
      <c r="LPB2" s="172" t="s">
        <v>1</v>
      </c>
      <c r="LPG2" s="172" t="s">
        <v>1</v>
      </c>
      <c r="LPL2" s="172" t="s">
        <v>1</v>
      </c>
      <c r="LPQ2" s="172" t="s">
        <v>1</v>
      </c>
      <c r="LPV2" s="172" t="s">
        <v>1</v>
      </c>
      <c r="LQA2" s="172" t="s">
        <v>1</v>
      </c>
      <c r="LQF2" s="172" t="s">
        <v>1</v>
      </c>
      <c r="LQK2" s="172" t="s">
        <v>1</v>
      </c>
      <c r="LQP2" s="172" t="s">
        <v>1</v>
      </c>
      <c r="LQU2" s="172" t="s">
        <v>1</v>
      </c>
      <c r="LQZ2" s="172" t="s">
        <v>1</v>
      </c>
      <c r="LRE2" s="172" t="s">
        <v>1</v>
      </c>
      <c r="LRJ2" s="172" t="s">
        <v>1</v>
      </c>
      <c r="LRO2" s="172" t="s">
        <v>1</v>
      </c>
      <c r="LRT2" s="172" t="s">
        <v>1</v>
      </c>
      <c r="LRY2" s="172" t="s">
        <v>1</v>
      </c>
      <c r="LSD2" s="172" t="s">
        <v>1</v>
      </c>
      <c r="LSI2" s="172" t="s">
        <v>1</v>
      </c>
      <c r="LSN2" s="172" t="s">
        <v>1</v>
      </c>
      <c r="LSS2" s="172" t="s">
        <v>1</v>
      </c>
      <c r="LSX2" s="172" t="s">
        <v>1</v>
      </c>
      <c r="LTC2" s="172" t="s">
        <v>1</v>
      </c>
      <c r="LTH2" s="172" t="s">
        <v>1</v>
      </c>
      <c r="LTM2" s="172" t="s">
        <v>1</v>
      </c>
      <c r="LTR2" s="172" t="s">
        <v>1</v>
      </c>
      <c r="LTW2" s="172" t="s">
        <v>1</v>
      </c>
      <c r="LUB2" s="172" t="s">
        <v>1</v>
      </c>
      <c r="LUG2" s="172" t="s">
        <v>1</v>
      </c>
      <c r="LUL2" s="172" t="s">
        <v>1</v>
      </c>
      <c r="LUQ2" s="172" t="s">
        <v>1</v>
      </c>
      <c r="LUV2" s="172" t="s">
        <v>1</v>
      </c>
      <c r="LVA2" s="172" t="s">
        <v>1</v>
      </c>
      <c r="LVF2" s="172" t="s">
        <v>1</v>
      </c>
      <c r="LVK2" s="172" t="s">
        <v>1</v>
      </c>
      <c r="LVP2" s="172" t="s">
        <v>1</v>
      </c>
      <c r="LVU2" s="172" t="s">
        <v>1</v>
      </c>
      <c r="LVZ2" s="172" t="s">
        <v>1</v>
      </c>
      <c r="LWE2" s="172" t="s">
        <v>1</v>
      </c>
      <c r="LWJ2" s="172" t="s">
        <v>1</v>
      </c>
      <c r="LWO2" s="172" t="s">
        <v>1</v>
      </c>
      <c r="LWT2" s="172" t="s">
        <v>1</v>
      </c>
      <c r="LWY2" s="172" t="s">
        <v>1</v>
      </c>
      <c r="LXD2" s="172" t="s">
        <v>1</v>
      </c>
      <c r="LXI2" s="172" t="s">
        <v>1</v>
      </c>
      <c r="LXN2" s="172" t="s">
        <v>1</v>
      </c>
      <c r="LXS2" s="172" t="s">
        <v>1</v>
      </c>
      <c r="LXX2" s="172" t="s">
        <v>1</v>
      </c>
      <c r="LYC2" s="172" t="s">
        <v>1</v>
      </c>
      <c r="LYH2" s="172" t="s">
        <v>1</v>
      </c>
      <c r="LYM2" s="172" t="s">
        <v>1</v>
      </c>
      <c r="LYR2" s="172" t="s">
        <v>1</v>
      </c>
      <c r="LYW2" s="172" t="s">
        <v>1</v>
      </c>
      <c r="LZB2" s="172" t="s">
        <v>1</v>
      </c>
      <c r="LZG2" s="172" t="s">
        <v>1</v>
      </c>
      <c r="LZL2" s="172" t="s">
        <v>1</v>
      </c>
      <c r="LZQ2" s="172" t="s">
        <v>1</v>
      </c>
      <c r="LZV2" s="172" t="s">
        <v>1</v>
      </c>
      <c r="MAA2" s="172" t="s">
        <v>1</v>
      </c>
      <c r="MAF2" s="172" t="s">
        <v>1</v>
      </c>
      <c r="MAK2" s="172" t="s">
        <v>1</v>
      </c>
      <c r="MAP2" s="172" t="s">
        <v>1</v>
      </c>
      <c r="MAU2" s="172" t="s">
        <v>1</v>
      </c>
      <c r="MAZ2" s="172" t="s">
        <v>1</v>
      </c>
      <c r="MBE2" s="172" t="s">
        <v>1</v>
      </c>
      <c r="MBJ2" s="172" t="s">
        <v>1</v>
      </c>
      <c r="MBO2" s="172" t="s">
        <v>1</v>
      </c>
      <c r="MBT2" s="172" t="s">
        <v>1</v>
      </c>
      <c r="MBY2" s="172" t="s">
        <v>1</v>
      </c>
      <c r="MCD2" s="172" t="s">
        <v>1</v>
      </c>
      <c r="MCI2" s="172" t="s">
        <v>1</v>
      </c>
      <c r="MCN2" s="172" t="s">
        <v>1</v>
      </c>
      <c r="MCS2" s="172" t="s">
        <v>1</v>
      </c>
      <c r="MCX2" s="172" t="s">
        <v>1</v>
      </c>
      <c r="MDC2" s="172" t="s">
        <v>1</v>
      </c>
      <c r="MDH2" s="172" t="s">
        <v>1</v>
      </c>
      <c r="MDM2" s="172" t="s">
        <v>1</v>
      </c>
      <c r="MDR2" s="172" t="s">
        <v>1</v>
      </c>
      <c r="MDW2" s="172" t="s">
        <v>1</v>
      </c>
      <c r="MEB2" s="172" t="s">
        <v>1</v>
      </c>
      <c r="MEG2" s="172" t="s">
        <v>1</v>
      </c>
      <c r="MEL2" s="172" t="s">
        <v>1</v>
      </c>
      <c r="MEQ2" s="172" t="s">
        <v>1</v>
      </c>
      <c r="MEV2" s="172" t="s">
        <v>1</v>
      </c>
      <c r="MFA2" s="172" t="s">
        <v>1</v>
      </c>
      <c r="MFF2" s="172" t="s">
        <v>1</v>
      </c>
      <c r="MFK2" s="172" t="s">
        <v>1</v>
      </c>
      <c r="MFP2" s="172" t="s">
        <v>1</v>
      </c>
      <c r="MFU2" s="172" t="s">
        <v>1</v>
      </c>
      <c r="MFZ2" s="172" t="s">
        <v>1</v>
      </c>
      <c r="MGE2" s="172" t="s">
        <v>1</v>
      </c>
      <c r="MGJ2" s="172" t="s">
        <v>1</v>
      </c>
      <c r="MGO2" s="172" t="s">
        <v>1</v>
      </c>
      <c r="MGT2" s="172" t="s">
        <v>1</v>
      </c>
      <c r="MGY2" s="172" t="s">
        <v>1</v>
      </c>
      <c r="MHD2" s="172" t="s">
        <v>1</v>
      </c>
      <c r="MHI2" s="172" t="s">
        <v>1</v>
      </c>
      <c r="MHN2" s="172" t="s">
        <v>1</v>
      </c>
      <c r="MHS2" s="172" t="s">
        <v>1</v>
      </c>
      <c r="MHX2" s="172" t="s">
        <v>1</v>
      </c>
      <c r="MIC2" s="172" t="s">
        <v>1</v>
      </c>
      <c r="MIH2" s="172" t="s">
        <v>1</v>
      </c>
      <c r="MIM2" s="172" t="s">
        <v>1</v>
      </c>
      <c r="MIR2" s="172" t="s">
        <v>1</v>
      </c>
      <c r="MIW2" s="172" t="s">
        <v>1</v>
      </c>
      <c r="MJB2" s="172" t="s">
        <v>1</v>
      </c>
      <c r="MJG2" s="172" t="s">
        <v>1</v>
      </c>
      <c r="MJL2" s="172" t="s">
        <v>1</v>
      </c>
      <c r="MJQ2" s="172" t="s">
        <v>1</v>
      </c>
      <c r="MJV2" s="172" t="s">
        <v>1</v>
      </c>
      <c r="MKA2" s="172" t="s">
        <v>1</v>
      </c>
      <c r="MKF2" s="172" t="s">
        <v>1</v>
      </c>
      <c r="MKK2" s="172" t="s">
        <v>1</v>
      </c>
      <c r="MKP2" s="172" t="s">
        <v>1</v>
      </c>
      <c r="MKU2" s="172" t="s">
        <v>1</v>
      </c>
      <c r="MKZ2" s="172" t="s">
        <v>1</v>
      </c>
      <c r="MLE2" s="172" t="s">
        <v>1</v>
      </c>
      <c r="MLJ2" s="172" t="s">
        <v>1</v>
      </c>
      <c r="MLO2" s="172" t="s">
        <v>1</v>
      </c>
      <c r="MLT2" s="172" t="s">
        <v>1</v>
      </c>
      <c r="MLY2" s="172" t="s">
        <v>1</v>
      </c>
      <c r="MMD2" s="172" t="s">
        <v>1</v>
      </c>
      <c r="MMI2" s="172" t="s">
        <v>1</v>
      </c>
      <c r="MMN2" s="172" t="s">
        <v>1</v>
      </c>
      <c r="MMS2" s="172" t="s">
        <v>1</v>
      </c>
      <c r="MMX2" s="172" t="s">
        <v>1</v>
      </c>
      <c r="MNC2" s="172" t="s">
        <v>1</v>
      </c>
      <c r="MNH2" s="172" t="s">
        <v>1</v>
      </c>
      <c r="MNM2" s="172" t="s">
        <v>1</v>
      </c>
      <c r="MNR2" s="172" t="s">
        <v>1</v>
      </c>
      <c r="MNW2" s="172" t="s">
        <v>1</v>
      </c>
      <c r="MOB2" s="172" t="s">
        <v>1</v>
      </c>
      <c r="MOG2" s="172" t="s">
        <v>1</v>
      </c>
      <c r="MOL2" s="172" t="s">
        <v>1</v>
      </c>
      <c r="MOQ2" s="172" t="s">
        <v>1</v>
      </c>
      <c r="MOV2" s="172" t="s">
        <v>1</v>
      </c>
      <c r="MPA2" s="172" t="s">
        <v>1</v>
      </c>
      <c r="MPF2" s="172" t="s">
        <v>1</v>
      </c>
      <c r="MPK2" s="172" t="s">
        <v>1</v>
      </c>
      <c r="MPP2" s="172" t="s">
        <v>1</v>
      </c>
      <c r="MPU2" s="172" t="s">
        <v>1</v>
      </c>
      <c r="MPZ2" s="172" t="s">
        <v>1</v>
      </c>
      <c r="MQE2" s="172" t="s">
        <v>1</v>
      </c>
      <c r="MQJ2" s="172" t="s">
        <v>1</v>
      </c>
      <c r="MQO2" s="172" t="s">
        <v>1</v>
      </c>
      <c r="MQT2" s="172" t="s">
        <v>1</v>
      </c>
      <c r="MQY2" s="172" t="s">
        <v>1</v>
      </c>
      <c r="MRD2" s="172" t="s">
        <v>1</v>
      </c>
      <c r="MRI2" s="172" t="s">
        <v>1</v>
      </c>
      <c r="MRN2" s="172" t="s">
        <v>1</v>
      </c>
      <c r="MRS2" s="172" t="s">
        <v>1</v>
      </c>
      <c r="MRX2" s="172" t="s">
        <v>1</v>
      </c>
      <c r="MSC2" s="172" t="s">
        <v>1</v>
      </c>
      <c r="MSH2" s="172" t="s">
        <v>1</v>
      </c>
      <c r="MSM2" s="172" t="s">
        <v>1</v>
      </c>
      <c r="MSR2" s="172" t="s">
        <v>1</v>
      </c>
      <c r="MSW2" s="172" t="s">
        <v>1</v>
      </c>
      <c r="MTB2" s="172" t="s">
        <v>1</v>
      </c>
      <c r="MTG2" s="172" t="s">
        <v>1</v>
      </c>
      <c r="MTL2" s="172" t="s">
        <v>1</v>
      </c>
      <c r="MTQ2" s="172" t="s">
        <v>1</v>
      </c>
      <c r="MTV2" s="172" t="s">
        <v>1</v>
      </c>
      <c r="MUA2" s="172" t="s">
        <v>1</v>
      </c>
      <c r="MUF2" s="172" t="s">
        <v>1</v>
      </c>
      <c r="MUK2" s="172" t="s">
        <v>1</v>
      </c>
      <c r="MUP2" s="172" t="s">
        <v>1</v>
      </c>
      <c r="MUU2" s="172" t="s">
        <v>1</v>
      </c>
      <c r="MUZ2" s="172" t="s">
        <v>1</v>
      </c>
      <c r="MVE2" s="172" t="s">
        <v>1</v>
      </c>
      <c r="MVJ2" s="172" t="s">
        <v>1</v>
      </c>
      <c r="MVO2" s="172" t="s">
        <v>1</v>
      </c>
      <c r="MVT2" s="172" t="s">
        <v>1</v>
      </c>
      <c r="MVY2" s="172" t="s">
        <v>1</v>
      </c>
      <c r="MWD2" s="172" t="s">
        <v>1</v>
      </c>
      <c r="MWI2" s="172" t="s">
        <v>1</v>
      </c>
      <c r="MWN2" s="172" t="s">
        <v>1</v>
      </c>
      <c r="MWS2" s="172" t="s">
        <v>1</v>
      </c>
      <c r="MWX2" s="172" t="s">
        <v>1</v>
      </c>
      <c r="MXC2" s="172" t="s">
        <v>1</v>
      </c>
      <c r="MXH2" s="172" t="s">
        <v>1</v>
      </c>
      <c r="MXM2" s="172" t="s">
        <v>1</v>
      </c>
      <c r="MXR2" s="172" t="s">
        <v>1</v>
      </c>
      <c r="MXW2" s="172" t="s">
        <v>1</v>
      </c>
      <c r="MYB2" s="172" t="s">
        <v>1</v>
      </c>
      <c r="MYG2" s="172" t="s">
        <v>1</v>
      </c>
      <c r="MYL2" s="172" t="s">
        <v>1</v>
      </c>
      <c r="MYQ2" s="172" t="s">
        <v>1</v>
      </c>
      <c r="MYV2" s="172" t="s">
        <v>1</v>
      </c>
      <c r="MZA2" s="172" t="s">
        <v>1</v>
      </c>
      <c r="MZF2" s="172" t="s">
        <v>1</v>
      </c>
      <c r="MZK2" s="172" t="s">
        <v>1</v>
      </c>
      <c r="MZP2" s="172" t="s">
        <v>1</v>
      </c>
      <c r="MZU2" s="172" t="s">
        <v>1</v>
      </c>
      <c r="MZZ2" s="172" t="s">
        <v>1</v>
      </c>
      <c r="NAE2" s="172" t="s">
        <v>1</v>
      </c>
      <c r="NAJ2" s="172" t="s">
        <v>1</v>
      </c>
      <c r="NAO2" s="172" t="s">
        <v>1</v>
      </c>
      <c r="NAT2" s="172" t="s">
        <v>1</v>
      </c>
      <c r="NAY2" s="172" t="s">
        <v>1</v>
      </c>
      <c r="NBD2" s="172" t="s">
        <v>1</v>
      </c>
      <c r="NBI2" s="172" t="s">
        <v>1</v>
      </c>
      <c r="NBN2" s="172" t="s">
        <v>1</v>
      </c>
      <c r="NBS2" s="172" t="s">
        <v>1</v>
      </c>
      <c r="NBX2" s="172" t="s">
        <v>1</v>
      </c>
      <c r="NCC2" s="172" t="s">
        <v>1</v>
      </c>
      <c r="NCH2" s="172" t="s">
        <v>1</v>
      </c>
      <c r="NCM2" s="172" t="s">
        <v>1</v>
      </c>
      <c r="NCR2" s="172" t="s">
        <v>1</v>
      </c>
      <c r="NCW2" s="172" t="s">
        <v>1</v>
      </c>
      <c r="NDB2" s="172" t="s">
        <v>1</v>
      </c>
      <c r="NDG2" s="172" t="s">
        <v>1</v>
      </c>
      <c r="NDL2" s="172" t="s">
        <v>1</v>
      </c>
      <c r="NDQ2" s="172" t="s">
        <v>1</v>
      </c>
      <c r="NDV2" s="172" t="s">
        <v>1</v>
      </c>
      <c r="NEA2" s="172" t="s">
        <v>1</v>
      </c>
      <c r="NEF2" s="172" t="s">
        <v>1</v>
      </c>
      <c r="NEK2" s="172" t="s">
        <v>1</v>
      </c>
      <c r="NEP2" s="172" t="s">
        <v>1</v>
      </c>
      <c r="NEU2" s="172" t="s">
        <v>1</v>
      </c>
      <c r="NEZ2" s="172" t="s">
        <v>1</v>
      </c>
      <c r="NFE2" s="172" t="s">
        <v>1</v>
      </c>
      <c r="NFJ2" s="172" t="s">
        <v>1</v>
      </c>
      <c r="NFO2" s="172" t="s">
        <v>1</v>
      </c>
      <c r="NFT2" s="172" t="s">
        <v>1</v>
      </c>
      <c r="NFY2" s="172" t="s">
        <v>1</v>
      </c>
      <c r="NGD2" s="172" t="s">
        <v>1</v>
      </c>
      <c r="NGI2" s="172" t="s">
        <v>1</v>
      </c>
      <c r="NGN2" s="172" t="s">
        <v>1</v>
      </c>
      <c r="NGS2" s="172" t="s">
        <v>1</v>
      </c>
      <c r="NGX2" s="172" t="s">
        <v>1</v>
      </c>
      <c r="NHC2" s="172" t="s">
        <v>1</v>
      </c>
      <c r="NHH2" s="172" t="s">
        <v>1</v>
      </c>
      <c r="NHM2" s="172" t="s">
        <v>1</v>
      </c>
      <c r="NHR2" s="172" t="s">
        <v>1</v>
      </c>
      <c r="NHW2" s="172" t="s">
        <v>1</v>
      </c>
      <c r="NIB2" s="172" t="s">
        <v>1</v>
      </c>
      <c r="NIG2" s="172" t="s">
        <v>1</v>
      </c>
      <c r="NIL2" s="172" t="s">
        <v>1</v>
      </c>
      <c r="NIQ2" s="172" t="s">
        <v>1</v>
      </c>
      <c r="NIV2" s="172" t="s">
        <v>1</v>
      </c>
      <c r="NJA2" s="172" t="s">
        <v>1</v>
      </c>
      <c r="NJF2" s="172" t="s">
        <v>1</v>
      </c>
      <c r="NJK2" s="172" t="s">
        <v>1</v>
      </c>
      <c r="NJP2" s="172" t="s">
        <v>1</v>
      </c>
      <c r="NJU2" s="172" t="s">
        <v>1</v>
      </c>
      <c r="NJZ2" s="172" t="s">
        <v>1</v>
      </c>
      <c r="NKE2" s="172" t="s">
        <v>1</v>
      </c>
      <c r="NKJ2" s="172" t="s">
        <v>1</v>
      </c>
      <c r="NKO2" s="172" t="s">
        <v>1</v>
      </c>
      <c r="NKT2" s="172" t="s">
        <v>1</v>
      </c>
      <c r="NKY2" s="172" t="s">
        <v>1</v>
      </c>
      <c r="NLD2" s="172" t="s">
        <v>1</v>
      </c>
      <c r="NLI2" s="172" t="s">
        <v>1</v>
      </c>
      <c r="NLN2" s="172" t="s">
        <v>1</v>
      </c>
      <c r="NLS2" s="172" t="s">
        <v>1</v>
      </c>
      <c r="NLX2" s="172" t="s">
        <v>1</v>
      </c>
      <c r="NMC2" s="172" t="s">
        <v>1</v>
      </c>
      <c r="NMH2" s="172" t="s">
        <v>1</v>
      </c>
      <c r="NMM2" s="172" t="s">
        <v>1</v>
      </c>
      <c r="NMR2" s="172" t="s">
        <v>1</v>
      </c>
      <c r="NMW2" s="172" t="s">
        <v>1</v>
      </c>
      <c r="NNB2" s="172" t="s">
        <v>1</v>
      </c>
      <c r="NNG2" s="172" t="s">
        <v>1</v>
      </c>
      <c r="NNL2" s="172" t="s">
        <v>1</v>
      </c>
      <c r="NNQ2" s="172" t="s">
        <v>1</v>
      </c>
      <c r="NNV2" s="172" t="s">
        <v>1</v>
      </c>
      <c r="NOA2" s="172" t="s">
        <v>1</v>
      </c>
      <c r="NOF2" s="172" t="s">
        <v>1</v>
      </c>
      <c r="NOK2" s="172" t="s">
        <v>1</v>
      </c>
      <c r="NOP2" s="172" t="s">
        <v>1</v>
      </c>
      <c r="NOU2" s="172" t="s">
        <v>1</v>
      </c>
      <c r="NOZ2" s="172" t="s">
        <v>1</v>
      </c>
      <c r="NPE2" s="172" t="s">
        <v>1</v>
      </c>
      <c r="NPJ2" s="172" t="s">
        <v>1</v>
      </c>
      <c r="NPO2" s="172" t="s">
        <v>1</v>
      </c>
      <c r="NPT2" s="172" t="s">
        <v>1</v>
      </c>
      <c r="NPY2" s="172" t="s">
        <v>1</v>
      </c>
      <c r="NQD2" s="172" t="s">
        <v>1</v>
      </c>
      <c r="NQI2" s="172" t="s">
        <v>1</v>
      </c>
      <c r="NQN2" s="172" t="s">
        <v>1</v>
      </c>
      <c r="NQS2" s="172" t="s">
        <v>1</v>
      </c>
      <c r="NQX2" s="172" t="s">
        <v>1</v>
      </c>
      <c r="NRC2" s="172" t="s">
        <v>1</v>
      </c>
      <c r="NRH2" s="172" t="s">
        <v>1</v>
      </c>
      <c r="NRM2" s="172" t="s">
        <v>1</v>
      </c>
      <c r="NRR2" s="172" t="s">
        <v>1</v>
      </c>
      <c r="NRW2" s="172" t="s">
        <v>1</v>
      </c>
      <c r="NSB2" s="172" t="s">
        <v>1</v>
      </c>
      <c r="NSG2" s="172" t="s">
        <v>1</v>
      </c>
      <c r="NSL2" s="172" t="s">
        <v>1</v>
      </c>
      <c r="NSQ2" s="172" t="s">
        <v>1</v>
      </c>
      <c r="NSV2" s="172" t="s">
        <v>1</v>
      </c>
      <c r="NTA2" s="172" t="s">
        <v>1</v>
      </c>
      <c r="NTF2" s="172" t="s">
        <v>1</v>
      </c>
      <c r="NTK2" s="172" t="s">
        <v>1</v>
      </c>
      <c r="NTP2" s="172" t="s">
        <v>1</v>
      </c>
      <c r="NTU2" s="172" t="s">
        <v>1</v>
      </c>
      <c r="NTZ2" s="172" t="s">
        <v>1</v>
      </c>
      <c r="NUE2" s="172" t="s">
        <v>1</v>
      </c>
      <c r="NUJ2" s="172" t="s">
        <v>1</v>
      </c>
      <c r="NUO2" s="172" t="s">
        <v>1</v>
      </c>
      <c r="NUT2" s="172" t="s">
        <v>1</v>
      </c>
      <c r="NUY2" s="172" t="s">
        <v>1</v>
      </c>
      <c r="NVD2" s="172" t="s">
        <v>1</v>
      </c>
      <c r="NVI2" s="172" t="s">
        <v>1</v>
      </c>
      <c r="NVN2" s="172" t="s">
        <v>1</v>
      </c>
      <c r="NVS2" s="172" t="s">
        <v>1</v>
      </c>
      <c r="NVX2" s="172" t="s">
        <v>1</v>
      </c>
      <c r="NWC2" s="172" t="s">
        <v>1</v>
      </c>
      <c r="NWH2" s="172" t="s">
        <v>1</v>
      </c>
      <c r="NWM2" s="172" t="s">
        <v>1</v>
      </c>
      <c r="NWR2" s="172" t="s">
        <v>1</v>
      </c>
      <c r="NWW2" s="172" t="s">
        <v>1</v>
      </c>
      <c r="NXB2" s="172" t="s">
        <v>1</v>
      </c>
      <c r="NXG2" s="172" t="s">
        <v>1</v>
      </c>
      <c r="NXL2" s="172" t="s">
        <v>1</v>
      </c>
      <c r="NXQ2" s="172" t="s">
        <v>1</v>
      </c>
      <c r="NXV2" s="172" t="s">
        <v>1</v>
      </c>
      <c r="NYA2" s="172" t="s">
        <v>1</v>
      </c>
      <c r="NYF2" s="172" t="s">
        <v>1</v>
      </c>
      <c r="NYK2" s="172" t="s">
        <v>1</v>
      </c>
      <c r="NYP2" s="172" t="s">
        <v>1</v>
      </c>
      <c r="NYU2" s="172" t="s">
        <v>1</v>
      </c>
      <c r="NYZ2" s="172" t="s">
        <v>1</v>
      </c>
      <c r="NZE2" s="172" t="s">
        <v>1</v>
      </c>
      <c r="NZJ2" s="172" t="s">
        <v>1</v>
      </c>
      <c r="NZO2" s="172" t="s">
        <v>1</v>
      </c>
      <c r="NZT2" s="172" t="s">
        <v>1</v>
      </c>
      <c r="NZY2" s="172" t="s">
        <v>1</v>
      </c>
      <c r="OAD2" s="172" t="s">
        <v>1</v>
      </c>
      <c r="OAI2" s="172" t="s">
        <v>1</v>
      </c>
      <c r="OAN2" s="172" t="s">
        <v>1</v>
      </c>
      <c r="OAS2" s="172" t="s">
        <v>1</v>
      </c>
      <c r="OAX2" s="172" t="s">
        <v>1</v>
      </c>
      <c r="OBC2" s="172" t="s">
        <v>1</v>
      </c>
      <c r="OBH2" s="172" t="s">
        <v>1</v>
      </c>
      <c r="OBM2" s="172" t="s">
        <v>1</v>
      </c>
      <c r="OBR2" s="172" t="s">
        <v>1</v>
      </c>
      <c r="OBW2" s="172" t="s">
        <v>1</v>
      </c>
      <c r="OCB2" s="172" t="s">
        <v>1</v>
      </c>
      <c r="OCG2" s="172" t="s">
        <v>1</v>
      </c>
      <c r="OCL2" s="172" t="s">
        <v>1</v>
      </c>
      <c r="OCQ2" s="172" t="s">
        <v>1</v>
      </c>
      <c r="OCV2" s="172" t="s">
        <v>1</v>
      </c>
      <c r="ODA2" s="172" t="s">
        <v>1</v>
      </c>
      <c r="ODF2" s="172" t="s">
        <v>1</v>
      </c>
      <c r="ODK2" s="172" t="s">
        <v>1</v>
      </c>
      <c r="ODP2" s="172" t="s">
        <v>1</v>
      </c>
      <c r="ODU2" s="172" t="s">
        <v>1</v>
      </c>
      <c r="ODZ2" s="172" t="s">
        <v>1</v>
      </c>
      <c r="OEE2" s="172" t="s">
        <v>1</v>
      </c>
      <c r="OEJ2" s="172" t="s">
        <v>1</v>
      </c>
      <c r="OEO2" s="172" t="s">
        <v>1</v>
      </c>
      <c r="OET2" s="172" t="s">
        <v>1</v>
      </c>
      <c r="OEY2" s="172" t="s">
        <v>1</v>
      </c>
      <c r="OFD2" s="172" t="s">
        <v>1</v>
      </c>
      <c r="OFI2" s="172" t="s">
        <v>1</v>
      </c>
      <c r="OFN2" s="172" t="s">
        <v>1</v>
      </c>
      <c r="OFS2" s="172" t="s">
        <v>1</v>
      </c>
      <c r="OFX2" s="172" t="s">
        <v>1</v>
      </c>
      <c r="OGC2" s="172" t="s">
        <v>1</v>
      </c>
      <c r="OGH2" s="172" t="s">
        <v>1</v>
      </c>
      <c r="OGM2" s="172" t="s">
        <v>1</v>
      </c>
      <c r="OGR2" s="172" t="s">
        <v>1</v>
      </c>
      <c r="OGW2" s="172" t="s">
        <v>1</v>
      </c>
      <c r="OHB2" s="172" t="s">
        <v>1</v>
      </c>
      <c r="OHG2" s="172" t="s">
        <v>1</v>
      </c>
      <c r="OHL2" s="172" t="s">
        <v>1</v>
      </c>
      <c r="OHQ2" s="172" t="s">
        <v>1</v>
      </c>
      <c r="OHV2" s="172" t="s">
        <v>1</v>
      </c>
      <c r="OIA2" s="172" t="s">
        <v>1</v>
      </c>
      <c r="OIF2" s="172" t="s">
        <v>1</v>
      </c>
      <c r="OIK2" s="172" t="s">
        <v>1</v>
      </c>
      <c r="OIP2" s="172" t="s">
        <v>1</v>
      </c>
      <c r="OIU2" s="172" t="s">
        <v>1</v>
      </c>
      <c r="OIZ2" s="172" t="s">
        <v>1</v>
      </c>
      <c r="OJE2" s="172" t="s">
        <v>1</v>
      </c>
      <c r="OJJ2" s="172" t="s">
        <v>1</v>
      </c>
      <c r="OJO2" s="172" t="s">
        <v>1</v>
      </c>
      <c r="OJT2" s="172" t="s">
        <v>1</v>
      </c>
      <c r="OJY2" s="172" t="s">
        <v>1</v>
      </c>
      <c r="OKD2" s="172" t="s">
        <v>1</v>
      </c>
      <c r="OKI2" s="172" t="s">
        <v>1</v>
      </c>
      <c r="OKN2" s="172" t="s">
        <v>1</v>
      </c>
      <c r="OKS2" s="172" t="s">
        <v>1</v>
      </c>
      <c r="OKX2" s="172" t="s">
        <v>1</v>
      </c>
      <c r="OLC2" s="172" t="s">
        <v>1</v>
      </c>
      <c r="OLH2" s="172" t="s">
        <v>1</v>
      </c>
      <c r="OLM2" s="172" t="s">
        <v>1</v>
      </c>
      <c r="OLR2" s="172" t="s">
        <v>1</v>
      </c>
      <c r="OLW2" s="172" t="s">
        <v>1</v>
      </c>
      <c r="OMB2" s="172" t="s">
        <v>1</v>
      </c>
      <c r="OMG2" s="172" t="s">
        <v>1</v>
      </c>
      <c r="OML2" s="172" t="s">
        <v>1</v>
      </c>
      <c r="OMQ2" s="172" t="s">
        <v>1</v>
      </c>
      <c r="OMV2" s="172" t="s">
        <v>1</v>
      </c>
      <c r="ONA2" s="172" t="s">
        <v>1</v>
      </c>
      <c r="ONF2" s="172" t="s">
        <v>1</v>
      </c>
      <c r="ONK2" s="172" t="s">
        <v>1</v>
      </c>
      <c r="ONP2" s="172" t="s">
        <v>1</v>
      </c>
      <c r="ONU2" s="172" t="s">
        <v>1</v>
      </c>
      <c r="ONZ2" s="172" t="s">
        <v>1</v>
      </c>
      <c r="OOE2" s="172" t="s">
        <v>1</v>
      </c>
      <c r="OOJ2" s="172" t="s">
        <v>1</v>
      </c>
      <c r="OOO2" s="172" t="s">
        <v>1</v>
      </c>
      <c r="OOT2" s="172" t="s">
        <v>1</v>
      </c>
      <c r="OOY2" s="172" t="s">
        <v>1</v>
      </c>
      <c r="OPD2" s="172" t="s">
        <v>1</v>
      </c>
      <c r="OPI2" s="172" t="s">
        <v>1</v>
      </c>
      <c r="OPN2" s="172" t="s">
        <v>1</v>
      </c>
      <c r="OPS2" s="172" t="s">
        <v>1</v>
      </c>
      <c r="OPX2" s="172" t="s">
        <v>1</v>
      </c>
      <c r="OQC2" s="172" t="s">
        <v>1</v>
      </c>
      <c r="OQH2" s="172" t="s">
        <v>1</v>
      </c>
      <c r="OQM2" s="172" t="s">
        <v>1</v>
      </c>
      <c r="OQR2" s="172" t="s">
        <v>1</v>
      </c>
      <c r="OQW2" s="172" t="s">
        <v>1</v>
      </c>
      <c r="ORB2" s="172" t="s">
        <v>1</v>
      </c>
      <c r="ORG2" s="172" t="s">
        <v>1</v>
      </c>
      <c r="ORL2" s="172" t="s">
        <v>1</v>
      </c>
      <c r="ORQ2" s="172" t="s">
        <v>1</v>
      </c>
      <c r="ORV2" s="172" t="s">
        <v>1</v>
      </c>
      <c r="OSA2" s="172" t="s">
        <v>1</v>
      </c>
      <c r="OSF2" s="172" t="s">
        <v>1</v>
      </c>
      <c r="OSK2" s="172" t="s">
        <v>1</v>
      </c>
      <c r="OSP2" s="172" t="s">
        <v>1</v>
      </c>
      <c r="OSU2" s="172" t="s">
        <v>1</v>
      </c>
      <c r="OSZ2" s="172" t="s">
        <v>1</v>
      </c>
      <c r="OTE2" s="172" t="s">
        <v>1</v>
      </c>
      <c r="OTJ2" s="172" t="s">
        <v>1</v>
      </c>
      <c r="OTO2" s="172" t="s">
        <v>1</v>
      </c>
      <c r="OTT2" s="172" t="s">
        <v>1</v>
      </c>
      <c r="OTY2" s="172" t="s">
        <v>1</v>
      </c>
      <c r="OUD2" s="172" t="s">
        <v>1</v>
      </c>
      <c r="OUI2" s="172" t="s">
        <v>1</v>
      </c>
      <c r="OUN2" s="172" t="s">
        <v>1</v>
      </c>
      <c r="OUS2" s="172" t="s">
        <v>1</v>
      </c>
      <c r="OUX2" s="172" t="s">
        <v>1</v>
      </c>
      <c r="OVC2" s="172" t="s">
        <v>1</v>
      </c>
      <c r="OVH2" s="172" t="s">
        <v>1</v>
      </c>
      <c r="OVM2" s="172" t="s">
        <v>1</v>
      </c>
      <c r="OVR2" s="172" t="s">
        <v>1</v>
      </c>
      <c r="OVW2" s="172" t="s">
        <v>1</v>
      </c>
      <c r="OWB2" s="172" t="s">
        <v>1</v>
      </c>
      <c r="OWG2" s="172" t="s">
        <v>1</v>
      </c>
      <c r="OWL2" s="172" t="s">
        <v>1</v>
      </c>
      <c r="OWQ2" s="172" t="s">
        <v>1</v>
      </c>
      <c r="OWV2" s="172" t="s">
        <v>1</v>
      </c>
      <c r="OXA2" s="172" t="s">
        <v>1</v>
      </c>
      <c r="OXF2" s="172" t="s">
        <v>1</v>
      </c>
      <c r="OXK2" s="172" t="s">
        <v>1</v>
      </c>
      <c r="OXP2" s="172" t="s">
        <v>1</v>
      </c>
      <c r="OXU2" s="172" t="s">
        <v>1</v>
      </c>
      <c r="OXZ2" s="172" t="s">
        <v>1</v>
      </c>
      <c r="OYE2" s="172" t="s">
        <v>1</v>
      </c>
      <c r="OYJ2" s="172" t="s">
        <v>1</v>
      </c>
      <c r="OYO2" s="172" t="s">
        <v>1</v>
      </c>
      <c r="OYT2" s="172" t="s">
        <v>1</v>
      </c>
      <c r="OYY2" s="172" t="s">
        <v>1</v>
      </c>
      <c r="OZD2" s="172" t="s">
        <v>1</v>
      </c>
      <c r="OZI2" s="172" t="s">
        <v>1</v>
      </c>
      <c r="OZN2" s="172" t="s">
        <v>1</v>
      </c>
      <c r="OZS2" s="172" t="s">
        <v>1</v>
      </c>
      <c r="OZX2" s="172" t="s">
        <v>1</v>
      </c>
      <c r="PAC2" s="172" t="s">
        <v>1</v>
      </c>
      <c r="PAH2" s="172" t="s">
        <v>1</v>
      </c>
      <c r="PAM2" s="172" t="s">
        <v>1</v>
      </c>
      <c r="PAR2" s="172" t="s">
        <v>1</v>
      </c>
      <c r="PAW2" s="172" t="s">
        <v>1</v>
      </c>
      <c r="PBB2" s="172" t="s">
        <v>1</v>
      </c>
      <c r="PBG2" s="172" t="s">
        <v>1</v>
      </c>
      <c r="PBL2" s="172" t="s">
        <v>1</v>
      </c>
      <c r="PBQ2" s="172" t="s">
        <v>1</v>
      </c>
      <c r="PBV2" s="172" t="s">
        <v>1</v>
      </c>
      <c r="PCA2" s="172" t="s">
        <v>1</v>
      </c>
      <c r="PCF2" s="172" t="s">
        <v>1</v>
      </c>
      <c r="PCK2" s="172" t="s">
        <v>1</v>
      </c>
      <c r="PCP2" s="172" t="s">
        <v>1</v>
      </c>
      <c r="PCU2" s="172" t="s">
        <v>1</v>
      </c>
      <c r="PCZ2" s="172" t="s">
        <v>1</v>
      </c>
      <c r="PDE2" s="172" t="s">
        <v>1</v>
      </c>
      <c r="PDJ2" s="172" t="s">
        <v>1</v>
      </c>
      <c r="PDO2" s="172" t="s">
        <v>1</v>
      </c>
      <c r="PDT2" s="172" t="s">
        <v>1</v>
      </c>
      <c r="PDY2" s="172" t="s">
        <v>1</v>
      </c>
      <c r="PED2" s="172" t="s">
        <v>1</v>
      </c>
      <c r="PEI2" s="172" t="s">
        <v>1</v>
      </c>
      <c r="PEN2" s="172" t="s">
        <v>1</v>
      </c>
      <c r="PES2" s="172" t="s">
        <v>1</v>
      </c>
      <c r="PEX2" s="172" t="s">
        <v>1</v>
      </c>
      <c r="PFC2" s="172" t="s">
        <v>1</v>
      </c>
      <c r="PFH2" s="172" t="s">
        <v>1</v>
      </c>
      <c r="PFM2" s="172" t="s">
        <v>1</v>
      </c>
      <c r="PFR2" s="172" t="s">
        <v>1</v>
      </c>
      <c r="PFW2" s="172" t="s">
        <v>1</v>
      </c>
      <c r="PGB2" s="172" t="s">
        <v>1</v>
      </c>
      <c r="PGG2" s="172" t="s">
        <v>1</v>
      </c>
      <c r="PGL2" s="172" t="s">
        <v>1</v>
      </c>
      <c r="PGQ2" s="172" t="s">
        <v>1</v>
      </c>
      <c r="PGV2" s="172" t="s">
        <v>1</v>
      </c>
      <c r="PHA2" s="172" t="s">
        <v>1</v>
      </c>
      <c r="PHF2" s="172" t="s">
        <v>1</v>
      </c>
      <c r="PHK2" s="172" t="s">
        <v>1</v>
      </c>
      <c r="PHP2" s="172" t="s">
        <v>1</v>
      </c>
      <c r="PHU2" s="172" t="s">
        <v>1</v>
      </c>
      <c r="PHZ2" s="172" t="s">
        <v>1</v>
      </c>
      <c r="PIE2" s="172" t="s">
        <v>1</v>
      </c>
      <c r="PIJ2" s="172" t="s">
        <v>1</v>
      </c>
      <c r="PIO2" s="172" t="s">
        <v>1</v>
      </c>
      <c r="PIT2" s="172" t="s">
        <v>1</v>
      </c>
      <c r="PIY2" s="172" t="s">
        <v>1</v>
      </c>
      <c r="PJD2" s="172" t="s">
        <v>1</v>
      </c>
      <c r="PJI2" s="172" t="s">
        <v>1</v>
      </c>
      <c r="PJN2" s="172" t="s">
        <v>1</v>
      </c>
      <c r="PJS2" s="172" t="s">
        <v>1</v>
      </c>
      <c r="PJX2" s="172" t="s">
        <v>1</v>
      </c>
      <c r="PKC2" s="172" t="s">
        <v>1</v>
      </c>
      <c r="PKH2" s="172" t="s">
        <v>1</v>
      </c>
      <c r="PKM2" s="172" t="s">
        <v>1</v>
      </c>
      <c r="PKR2" s="172" t="s">
        <v>1</v>
      </c>
      <c r="PKW2" s="172" t="s">
        <v>1</v>
      </c>
      <c r="PLB2" s="172" t="s">
        <v>1</v>
      </c>
      <c r="PLG2" s="172" t="s">
        <v>1</v>
      </c>
      <c r="PLL2" s="172" t="s">
        <v>1</v>
      </c>
      <c r="PLQ2" s="172" t="s">
        <v>1</v>
      </c>
      <c r="PLV2" s="172" t="s">
        <v>1</v>
      </c>
      <c r="PMA2" s="172" t="s">
        <v>1</v>
      </c>
      <c r="PMF2" s="172" t="s">
        <v>1</v>
      </c>
      <c r="PMK2" s="172" t="s">
        <v>1</v>
      </c>
      <c r="PMP2" s="172" t="s">
        <v>1</v>
      </c>
      <c r="PMU2" s="172" t="s">
        <v>1</v>
      </c>
      <c r="PMZ2" s="172" t="s">
        <v>1</v>
      </c>
      <c r="PNE2" s="172" t="s">
        <v>1</v>
      </c>
      <c r="PNJ2" s="172" t="s">
        <v>1</v>
      </c>
      <c r="PNO2" s="172" t="s">
        <v>1</v>
      </c>
      <c r="PNT2" s="172" t="s">
        <v>1</v>
      </c>
      <c r="PNY2" s="172" t="s">
        <v>1</v>
      </c>
      <c r="POD2" s="172" t="s">
        <v>1</v>
      </c>
      <c r="POI2" s="172" t="s">
        <v>1</v>
      </c>
      <c r="PON2" s="172" t="s">
        <v>1</v>
      </c>
      <c r="POS2" s="172" t="s">
        <v>1</v>
      </c>
      <c r="POX2" s="172" t="s">
        <v>1</v>
      </c>
      <c r="PPC2" s="172" t="s">
        <v>1</v>
      </c>
      <c r="PPH2" s="172" t="s">
        <v>1</v>
      </c>
      <c r="PPM2" s="172" t="s">
        <v>1</v>
      </c>
      <c r="PPR2" s="172" t="s">
        <v>1</v>
      </c>
      <c r="PPW2" s="172" t="s">
        <v>1</v>
      </c>
      <c r="PQB2" s="172" t="s">
        <v>1</v>
      </c>
      <c r="PQG2" s="172" t="s">
        <v>1</v>
      </c>
      <c r="PQL2" s="172" t="s">
        <v>1</v>
      </c>
      <c r="PQQ2" s="172" t="s">
        <v>1</v>
      </c>
      <c r="PQV2" s="172" t="s">
        <v>1</v>
      </c>
      <c r="PRA2" s="172" t="s">
        <v>1</v>
      </c>
      <c r="PRF2" s="172" t="s">
        <v>1</v>
      </c>
      <c r="PRK2" s="172" t="s">
        <v>1</v>
      </c>
      <c r="PRP2" s="172" t="s">
        <v>1</v>
      </c>
      <c r="PRU2" s="172" t="s">
        <v>1</v>
      </c>
      <c r="PRZ2" s="172" t="s">
        <v>1</v>
      </c>
      <c r="PSE2" s="172" t="s">
        <v>1</v>
      </c>
      <c r="PSJ2" s="172" t="s">
        <v>1</v>
      </c>
      <c r="PSO2" s="172" t="s">
        <v>1</v>
      </c>
      <c r="PST2" s="172" t="s">
        <v>1</v>
      </c>
      <c r="PSY2" s="172" t="s">
        <v>1</v>
      </c>
      <c r="PTD2" s="172" t="s">
        <v>1</v>
      </c>
      <c r="PTI2" s="172" t="s">
        <v>1</v>
      </c>
      <c r="PTN2" s="172" t="s">
        <v>1</v>
      </c>
      <c r="PTS2" s="172" t="s">
        <v>1</v>
      </c>
      <c r="PTX2" s="172" t="s">
        <v>1</v>
      </c>
      <c r="PUC2" s="172" t="s">
        <v>1</v>
      </c>
      <c r="PUH2" s="172" t="s">
        <v>1</v>
      </c>
      <c r="PUM2" s="172" t="s">
        <v>1</v>
      </c>
      <c r="PUR2" s="172" t="s">
        <v>1</v>
      </c>
      <c r="PUW2" s="172" t="s">
        <v>1</v>
      </c>
      <c r="PVB2" s="172" t="s">
        <v>1</v>
      </c>
      <c r="PVG2" s="172" t="s">
        <v>1</v>
      </c>
      <c r="PVL2" s="172" t="s">
        <v>1</v>
      </c>
      <c r="PVQ2" s="172" t="s">
        <v>1</v>
      </c>
      <c r="PVV2" s="172" t="s">
        <v>1</v>
      </c>
      <c r="PWA2" s="172" t="s">
        <v>1</v>
      </c>
      <c r="PWF2" s="172" t="s">
        <v>1</v>
      </c>
      <c r="PWK2" s="172" t="s">
        <v>1</v>
      </c>
      <c r="PWP2" s="172" t="s">
        <v>1</v>
      </c>
      <c r="PWU2" s="172" t="s">
        <v>1</v>
      </c>
      <c r="PWZ2" s="172" t="s">
        <v>1</v>
      </c>
      <c r="PXE2" s="172" t="s">
        <v>1</v>
      </c>
      <c r="PXJ2" s="172" t="s">
        <v>1</v>
      </c>
      <c r="PXO2" s="172" t="s">
        <v>1</v>
      </c>
      <c r="PXT2" s="172" t="s">
        <v>1</v>
      </c>
      <c r="PXY2" s="172" t="s">
        <v>1</v>
      </c>
      <c r="PYD2" s="172" t="s">
        <v>1</v>
      </c>
      <c r="PYI2" s="172" t="s">
        <v>1</v>
      </c>
      <c r="PYN2" s="172" t="s">
        <v>1</v>
      </c>
      <c r="PYS2" s="172" t="s">
        <v>1</v>
      </c>
      <c r="PYX2" s="172" t="s">
        <v>1</v>
      </c>
      <c r="PZC2" s="172" t="s">
        <v>1</v>
      </c>
      <c r="PZH2" s="172" t="s">
        <v>1</v>
      </c>
      <c r="PZM2" s="172" t="s">
        <v>1</v>
      </c>
      <c r="PZR2" s="172" t="s">
        <v>1</v>
      </c>
      <c r="PZW2" s="172" t="s">
        <v>1</v>
      </c>
      <c r="QAB2" s="172" t="s">
        <v>1</v>
      </c>
      <c r="QAG2" s="172" t="s">
        <v>1</v>
      </c>
      <c r="QAL2" s="172" t="s">
        <v>1</v>
      </c>
      <c r="QAQ2" s="172" t="s">
        <v>1</v>
      </c>
      <c r="QAV2" s="172" t="s">
        <v>1</v>
      </c>
      <c r="QBA2" s="172" t="s">
        <v>1</v>
      </c>
      <c r="QBF2" s="172" t="s">
        <v>1</v>
      </c>
      <c r="QBK2" s="172" t="s">
        <v>1</v>
      </c>
      <c r="QBP2" s="172" t="s">
        <v>1</v>
      </c>
      <c r="QBU2" s="172" t="s">
        <v>1</v>
      </c>
      <c r="QBZ2" s="172" t="s">
        <v>1</v>
      </c>
      <c r="QCE2" s="172" t="s">
        <v>1</v>
      </c>
      <c r="QCJ2" s="172" t="s">
        <v>1</v>
      </c>
      <c r="QCO2" s="172" t="s">
        <v>1</v>
      </c>
      <c r="QCT2" s="172" t="s">
        <v>1</v>
      </c>
      <c r="QCY2" s="172" t="s">
        <v>1</v>
      </c>
      <c r="QDD2" s="172" t="s">
        <v>1</v>
      </c>
      <c r="QDI2" s="172" t="s">
        <v>1</v>
      </c>
      <c r="QDN2" s="172" t="s">
        <v>1</v>
      </c>
      <c r="QDS2" s="172" t="s">
        <v>1</v>
      </c>
      <c r="QDX2" s="172" t="s">
        <v>1</v>
      </c>
      <c r="QEC2" s="172" t="s">
        <v>1</v>
      </c>
      <c r="QEH2" s="172" t="s">
        <v>1</v>
      </c>
      <c r="QEM2" s="172" t="s">
        <v>1</v>
      </c>
      <c r="QER2" s="172" t="s">
        <v>1</v>
      </c>
      <c r="QEW2" s="172" t="s">
        <v>1</v>
      </c>
      <c r="QFB2" s="172" t="s">
        <v>1</v>
      </c>
      <c r="QFG2" s="172" t="s">
        <v>1</v>
      </c>
      <c r="QFL2" s="172" t="s">
        <v>1</v>
      </c>
      <c r="QFQ2" s="172" t="s">
        <v>1</v>
      </c>
      <c r="QFV2" s="172" t="s">
        <v>1</v>
      </c>
      <c r="QGA2" s="172" t="s">
        <v>1</v>
      </c>
      <c r="QGF2" s="172" t="s">
        <v>1</v>
      </c>
      <c r="QGK2" s="172" t="s">
        <v>1</v>
      </c>
      <c r="QGP2" s="172" t="s">
        <v>1</v>
      </c>
      <c r="QGU2" s="172" t="s">
        <v>1</v>
      </c>
      <c r="QGZ2" s="172" t="s">
        <v>1</v>
      </c>
      <c r="QHE2" s="172" t="s">
        <v>1</v>
      </c>
      <c r="QHJ2" s="172" t="s">
        <v>1</v>
      </c>
      <c r="QHO2" s="172" t="s">
        <v>1</v>
      </c>
      <c r="QHT2" s="172" t="s">
        <v>1</v>
      </c>
      <c r="QHY2" s="172" t="s">
        <v>1</v>
      </c>
      <c r="QID2" s="172" t="s">
        <v>1</v>
      </c>
      <c r="QII2" s="172" t="s">
        <v>1</v>
      </c>
      <c r="QIN2" s="172" t="s">
        <v>1</v>
      </c>
      <c r="QIS2" s="172" t="s">
        <v>1</v>
      </c>
      <c r="QIX2" s="172" t="s">
        <v>1</v>
      </c>
      <c r="QJC2" s="172" t="s">
        <v>1</v>
      </c>
      <c r="QJH2" s="172" t="s">
        <v>1</v>
      </c>
      <c r="QJM2" s="172" t="s">
        <v>1</v>
      </c>
      <c r="QJR2" s="172" t="s">
        <v>1</v>
      </c>
      <c r="QJW2" s="172" t="s">
        <v>1</v>
      </c>
      <c r="QKB2" s="172" t="s">
        <v>1</v>
      </c>
      <c r="QKG2" s="172" t="s">
        <v>1</v>
      </c>
      <c r="QKL2" s="172" t="s">
        <v>1</v>
      </c>
      <c r="QKQ2" s="172" t="s">
        <v>1</v>
      </c>
      <c r="QKV2" s="172" t="s">
        <v>1</v>
      </c>
      <c r="QLA2" s="172" t="s">
        <v>1</v>
      </c>
      <c r="QLF2" s="172" t="s">
        <v>1</v>
      </c>
      <c r="QLK2" s="172" t="s">
        <v>1</v>
      </c>
      <c r="QLP2" s="172" t="s">
        <v>1</v>
      </c>
      <c r="QLU2" s="172" t="s">
        <v>1</v>
      </c>
      <c r="QLZ2" s="172" t="s">
        <v>1</v>
      </c>
      <c r="QME2" s="172" t="s">
        <v>1</v>
      </c>
      <c r="QMJ2" s="172" t="s">
        <v>1</v>
      </c>
      <c r="QMO2" s="172" t="s">
        <v>1</v>
      </c>
      <c r="QMT2" s="172" t="s">
        <v>1</v>
      </c>
      <c r="QMY2" s="172" t="s">
        <v>1</v>
      </c>
      <c r="QND2" s="172" t="s">
        <v>1</v>
      </c>
      <c r="QNI2" s="172" t="s">
        <v>1</v>
      </c>
      <c r="QNN2" s="172" t="s">
        <v>1</v>
      </c>
      <c r="QNS2" s="172" t="s">
        <v>1</v>
      </c>
      <c r="QNX2" s="172" t="s">
        <v>1</v>
      </c>
      <c r="QOC2" s="172" t="s">
        <v>1</v>
      </c>
      <c r="QOH2" s="172" t="s">
        <v>1</v>
      </c>
      <c r="QOM2" s="172" t="s">
        <v>1</v>
      </c>
      <c r="QOR2" s="172" t="s">
        <v>1</v>
      </c>
      <c r="QOW2" s="172" t="s">
        <v>1</v>
      </c>
      <c r="QPB2" s="172" t="s">
        <v>1</v>
      </c>
      <c r="QPG2" s="172" t="s">
        <v>1</v>
      </c>
      <c r="QPL2" s="172" t="s">
        <v>1</v>
      </c>
      <c r="QPQ2" s="172" t="s">
        <v>1</v>
      </c>
      <c r="QPV2" s="172" t="s">
        <v>1</v>
      </c>
      <c r="QQA2" s="172" t="s">
        <v>1</v>
      </c>
      <c r="QQF2" s="172" t="s">
        <v>1</v>
      </c>
      <c r="QQK2" s="172" t="s">
        <v>1</v>
      </c>
      <c r="QQP2" s="172" t="s">
        <v>1</v>
      </c>
      <c r="QQU2" s="172" t="s">
        <v>1</v>
      </c>
      <c r="QQZ2" s="172" t="s">
        <v>1</v>
      </c>
      <c r="QRE2" s="172" t="s">
        <v>1</v>
      </c>
      <c r="QRJ2" s="172" t="s">
        <v>1</v>
      </c>
      <c r="QRO2" s="172" t="s">
        <v>1</v>
      </c>
      <c r="QRT2" s="172" t="s">
        <v>1</v>
      </c>
      <c r="QRY2" s="172" t="s">
        <v>1</v>
      </c>
      <c r="QSD2" s="172" t="s">
        <v>1</v>
      </c>
      <c r="QSI2" s="172" t="s">
        <v>1</v>
      </c>
      <c r="QSN2" s="172" t="s">
        <v>1</v>
      </c>
      <c r="QSS2" s="172" t="s">
        <v>1</v>
      </c>
      <c r="QSX2" s="172" t="s">
        <v>1</v>
      </c>
      <c r="QTC2" s="172" t="s">
        <v>1</v>
      </c>
      <c r="QTH2" s="172" t="s">
        <v>1</v>
      </c>
      <c r="QTM2" s="172" t="s">
        <v>1</v>
      </c>
      <c r="QTR2" s="172" t="s">
        <v>1</v>
      </c>
      <c r="QTW2" s="172" t="s">
        <v>1</v>
      </c>
      <c r="QUB2" s="172" t="s">
        <v>1</v>
      </c>
      <c r="QUG2" s="172" t="s">
        <v>1</v>
      </c>
      <c r="QUL2" s="172" t="s">
        <v>1</v>
      </c>
      <c r="QUQ2" s="172" t="s">
        <v>1</v>
      </c>
      <c r="QUV2" s="172" t="s">
        <v>1</v>
      </c>
      <c r="QVA2" s="172" t="s">
        <v>1</v>
      </c>
      <c r="QVF2" s="172" t="s">
        <v>1</v>
      </c>
      <c r="QVK2" s="172" t="s">
        <v>1</v>
      </c>
      <c r="QVP2" s="172" t="s">
        <v>1</v>
      </c>
      <c r="QVU2" s="172" t="s">
        <v>1</v>
      </c>
      <c r="QVZ2" s="172" t="s">
        <v>1</v>
      </c>
      <c r="QWE2" s="172" t="s">
        <v>1</v>
      </c>
      <c r="QWJ2" s="172" t="s">
        <v>1</v>
      </c>
      <c r="QWO2" s="172" t="s">
        <v>1</v>
      </c>
      <c r="QWT2" s="172" t="s">
        <v>1</v>
      </c>
      <c r="QWY2" s="172" t="s">
        <v>1</v>
      </c>
      <c r="QXD2" s="172" t="s">
        <v>1</v>
      </c>
      <c r="QXI2" s="172" t="s">
        <v>1</v>
      </c>
      <c r="QXN2" s="172" t="s">
        <v>1</v>
      </c>
      <c r="QXS2" s="172" t="s">
        <v>1</v>
      </c>
      <c r="QXX2" s="172" t="s">
        <v>1</v>
      </c>
      <c r="QYC2" s="172" t="s">
        <v>1</v>
      </c>
      <c r="QYH2" s="172" t="s">
        <v>1</v>
      </c>
      <c r="QYM2" s="172" t="s">
        <v>1</v>
      </c>
      <c r="QYR2" s="172" t="s">
        <v>1</v>
      </c>
      <c r="QYW2" s="172" t="s">
        <v>1</v>
      </c>
      <c r="QZB2" s="172" t="s">
        <v>1</v>
      </c>
      <c r="QZG2" s="172" t="s">
        <v>1</v>
      </c>
      <c r="QZL2" s="172" t="s">
        <v>1</v>
      </c>
      <c r="QZQ2" s="172" t="s">
        <v>1</v>
      </c>
      <c r="QZV2" s="172" t="s">
        <v>1</v>
      </c>
      <c r="RAA2" s="172" t="s">
        <v>1</v>
      </c>
      <c r="RAF2" s="172" t="s">
        <v>1</v>
      </c>
      <c r="RAK2" s="172" t="s">
        <v>1</v>
      </c>
      <c r="RAP2" s="172" t="s">
        <v>1</v>
      </c>
      <c r="RAU2" s="172" t="s">
        <v>1</v>
      </c>
      <c r="RAZ2" s="172" t="s">
        <v>1</v>
      </c>
      <c r="RBE2" s="172" t="s">
        <v>1</v>
      </c>
      <c r="RBJ2" s="172" t="s">
        <v>1</v>
      </c>
      <c r="RBO2" s="172" t="s">
        <v>1</v>
      </c>
      <c r="RBT2" s="172" t="s">
        <v>1</v>
      </c>
      <c r="RBY2" s="172" t="s">
        <v>1</v>
      </c>
      <c r="RCD2" s="172" t="s">
        <v>1</v>
      </c>
      <c r="RCI2" s="172" t="s">
        <v>1</v>
      </c>
      <c r="RCN2" s="172" t="s">
        <v>1</v>
      </c>
      <c r="RCS2" s="172" t="s">
        <v>1</v>
      </c>
      <c r="RCX2" s="172" t="s">
        <v>1</v>
      </c>
      <c r="RDC2" s="172" t="s">
        <v>1</v>
      </c>
      <c r="RDH2" s="172" t="s">
        <v>1</v>
      </c>
      <c r="RDM2" s="172" t="s">
        <v>1</v>
      </c>
      <c r="RDR2" s="172" t="s">
        <v>1</v>
      </c>
      <c r="RDW2" s="172" t="s">
        <v>1</v>
      </c>
      <c r="REB2" s="172" t="s">
        <v>1</v>
      </c>
      <c r="REG2" s="172" t="s">
        <v>1</v>
      </c>
      <c r="REL2" s="172" t="s">
        <v>1</v>
      </c>
      <c r="REQ2" s="172" t="s">
        <v>1</v>
      </c>
      <c r="REV2" s="172" t="s">
        <v>1</v>
      </c>
      <c r="RFA2" s="172" t="s">
        <v>1</v>
      </c>
      <c r="RFF2" s="172" t="s">
        <v>1</v>
      </c>
      <c r="RFK2" s="172" t="s">
        <v>1</v>
      </c>
      <c r="RFP2" s="172" t="s">
        <v>1</v>
      </c>
      <c r="RFU2" s="172" t="s">
        <v>1</v>
      </c>
      <c r="RFZ2" s="172" t="s">
        <v>1</v>
      </c>
      <c r="RGE2" s="172" t="s">
        <v>1</v>
      </c>
      <c r="RGJ2" s="172" t="s">
        <v>1</v>
      </c>
      <c r="RGO2" s="172" t="s">
        <v>1</v>
      </c>
      <c r="RGT2" s="172" t="s">
        <v>1</v>
      </c>
      <c r="RGY2" s="172" t="s">
        <v>1</v>
      </c>
      <c r="RHD2" s="172" t="s">
        <v>1</v>
      </c>
      <c r="RHI2" s="172" t="s">
        <v>1</v>
      </c>
      <c r="RHN2" s="172" t="s">
        <v>1</v>
      </c>
      <c r="RHS2" s="172" t="s">
        <v>1</v>
      </c>
      <c r="RHX2" s="172" t="s">
        <v>1</v>
      </c>
      <c r="RIC2" s="172" t="s">
        <v>1</v>
      </c>
      <c r="RIH2" s="172" t="s">
        <v>1</v>
      </c>
      <c r="RIM2" s="172" t="s">
        <v>1</v>
      </c>
      <c r="RIR2" s="172" t="s">
        <v>1</v>
      </c>
      <c r="RIW2" s="172" t="s">
        <v>1</v>
      </c>
      <c r="RJB2" s="172" t="s">
        <v>1</v>
      </c>
      <c r="RJG2" s="172" t="s">
        <v>1</v>
      </c>
      <c r="RJL2" s="172" t="s">
        <v>1</v>
      </c>
      <c r="RJQ2" s="172" t="s">
        <v>1</v>
      </c>
      <c r="RJV2" s="172" t="s">
        <v>1</v>
      </c>
      <c r="RKA2" s="172" t="s">
        <v>1</v>
      </c>
      <c r="RKF2" s="172" t="s">
        <v>1</v>
      </c>
      <c r="RKK2" s="172" t="s">
        <v>1</v>
      </c>
      <c r="RKP2" s="172" t="s">
        <v>1</v>
      </c>
      <c r="RKU2" s="172" t="s">
        <v>1</v>
      </c>
      <c r="RKZ2" s="172" t="s">
        <v>1</v>
      </c>
      <c r="RLE2" s="172" t="s">
        <v>1</v>
      </c>
      <c r="RLJ2" s="172" t="s">
        <v>1</v>
      </c>
      <c r="RLO2" s="172" t="s">
        <v>1</v>
      </c>
      <c r="RLT2" s="172" t="s">
        <v>1</v>
      </c>
      <c r="RLY2" s="172" t="s">
        <v>1</v>
      </c>
      <c r="RMD2" s="172" t="s">
        <v>1</v>
      </c>
      <c r="RMI2" s="172" t="s">
        <v>1</v>
      </c>
      <c r="RMN2" s="172" t="s">
        <v>1</v>
      </c>
      <c r="RMS2" s="172" t="s">
        <v>1</v>
      </c>
      <c r="RMX2" s="172" t="s">
        <v>1</v>
      </c>
      <c r="RNC2" s="172" t="s">
        <v>1</v>
      </c>
      <c r="RNH2" s="172" t="s">
        <v>1</v>
      </c>
      <c r="RNM2" s="172" t="s">
        <v>1</v>
      </c>
      <c r="RNR2" s="172" t="s">
        <v>1</v>
      </c>
      <c r="RNW2" s="172" t="s">
        <v>1</v>
      </c>
      <c r="ROB2" s="172" t="s">
        <v>1</v>
      </c>
      <c r="ROG2" s="172" t="s">
        <v>1</v>
      </c>
      <c r="ROL2" s="172" t="s">
        <v>1</v>
      </c>
      <c r="ROQ2" s="172" t="s">
        <v>1</v>
      </c>
      <c r="ROV2" s="172" t="s">
        <v>1</v>
      </c>
      <c r="RPA2" s="172" t="s">
        <v>1</v>
      </c>
      <c r="RPF2" s="172" t="s">
        <v>1</v>
      </c>
      <c r="RPK2" s="172" t="s">
        <v>1</v>
      </c>
      <c r="RPP2" s="172" t="s">
        <v>1</v>
      </c>
      <c r="RPU2" s="172" t="s">
        <v>1</v>
      </c>
      <c r="RPZ2" s="172" t="s">
        <v>1</v>
      </c>
      <c r="RQE2" s="172" t="s">
        <v>1</v>
      </c>
      <c r="RQJ2" s="172" t="s">
        <v>1</v>
      </c>
      <c r="RQO2" s="172" t="s">
        <v>1</v>
      </c>
      <c r="RQT2" s="172" t="s">
        <v>1</v>
      </c>
      <c r="RQY2" s="172" t="s">
        <v>1</v>
      </c>
      <c r="RRD2" s="172" t="s">
        <v>1</v>
      </c>
      <c r="RRI2" s="172" t="s">
        <v>1</v>
      </c>
      <c r="RRN2" s="172" t="s">
        <v>1</v>
      </c>
      <c r="RRS2" s="172" t="s">
        <v>1</v>
      </c>
      <c r="RRX2" s="172" t="s">
        <v>1</v>
      </c>
      <c r="RSC2" s="172" t="s">
        <v>1</v>
      </c>
      <c r="RSH2" s="172" t="s">
        <v>1</v>
      </c>
      <c r="RSM2" s="172" t="s">
        <v>1</v>
      </c>
      <c r="RSR2" s="172" t="s">
        <v>1</v>
      </c>
      <c r="RSW2" s="172" t="s">
        <v>1</v>
      </c>
      <c r="RTB2" s="172" t="s">
        <v>1</v>
      </c>
      <c r="RTG2" s="172" t="s">
        <v>1</v>
      </c>
      <c r="RTL2" s="172" t="s">
        <v>1</v>
      </c>
      <c r="RTQ2" s="172" t="s">
        <v>1</v>
      </c>
      <c r="RTV2" s="172" t="s">
        <v>1</v>
      </c>
      <c r="RUA2" s="172" t="s">
        <v>1</v>
      </c>
      <c r="RUF2" s="172" t="s">
        <v>1</v>
      </c>
      <c r="RUK2" s="172" t="s">
        <v>1</v>
      </c>
      <c r="RUP2" s="172" t="s">
        <v>1</v>
      </c>
      <c r="RUU2" s="172" t="s">
        <v>1</v>
      </c>
      <c r="RUZ2" s="172" t="s">
        <v>1</v>
      </c>
      <c r="RVE2" s="172" t="s">
        <v>1</v>
      </c>
      <c r="RVJ2" s="172" t="s">
        <v>1</v>
      </c>
      <c r="RVO2" s="172" t="s">
        <v>1</v>
      </c>
      <c r="RVT2" s="172" t="s">
        <v>1</v>
      </c>
      <c r="RVY2" s="172" t="s">
        <v>1</v>
      </c>
      <c r="RWD2" s="172" t="s">
        <v>1</v>
      </c>
      <c r="RWI2" s="172" t="s">
        <v>1</v>
      </c>
      <c r="RWN2" s="172" t="s">
        <v>1</v>
      </c>
      <c r="RWS2" s="172" t="s">
        <v>1</v>
      </c>
      <c r="RWX2" s="172" t="s">
        <v>1</v>
      </c>
      <c r="RXC2" s="172" t="s">
        <v>1</v>
      </c>
      <c r="RXH2" s="172" t="s">
        <v>1</v>
      </c>
      <c r="RXM2" s="172" t="s">
        <v>1</v>
      </c>
      <c r="RXR2" s="172" t="s">
        <v>1</v>
      </c>
      <c r="RXW2" s="172" t="s">
        <v>1</v>
      </c>
      <c r="RYB2" s="172" t="s">
        <v>1</v>
      </c>
      <c r="RYG2" s="172" t="s">
        <v>1</v>
      </c>
      <c r="RYL2" s="172" t="s">
        <v>1</v>
      </c>
      <c r="RYQ2" s="172" t="s">
        <v>1</v>
      </c>
      <c r="RYV2" s="172" t="s">
        <v>1</v>
      </c>
      <c r="RZA2" s="172" t="s">
        <v>1</v>
      </c>
      <c r="RZF2" s="172" t="s">
        <v>1</v>
      </c>
      <c r="RZK2" s="172" t="s">
        <v>1</v>
      </c>
      <c r="RZP2" s="172" t="s">
        <v>1</v>
      </c>
      <c r="RZU2" s="172" t="s">
        <v>1</v>
      </c>
      <c r="RZZ2" s="172" t="s">
        <v>1</v>
      </c>
      <c r="SAE2" s="172" t="s">
        <v>1</v>
      </c>
      <c r="SAJ2" s="172" t="s">
        <v>1</v>
      </c>
      <c r="SAO2" s="172" t="s">
        <v>1</v>
      </c>
      <c r="SAT2" s="172" t="s">
        <v>1</v>
      </c>
      <c r="SAY2" s="172" t="s">
        <v>1</v>
      </c>
      <c r="SBD2" s="172" t="s">
        <v>1</v>
      </c>
      <c r="SBI2" s="172" t="s">
        <v>1</v>
      </c>
      <c r="SBN2" s="172" t="s">
        <v>1</v>
      </c>
      <c r="SBS2" s="172" t="s">
        <v>1</v>
      </c>
      <c r="SBX2" s="172" t="s">
        <v>1</v>
      </c>
      <c r="SCC2" s="172" t="s">
        <v>1</v>
      </c>
      <c r="SCH2" s="172" t="s">
        <v>1</v>
      </c>
      <c r="SCM2" s="172" t="s">
        <v>1</v>
      </c>
      <c r="SCR2" s="172" t="s">
        <v>1</v>
      </c>
      <c r="SCW2" s="172" t="s">
        <v>1</v>
      </c>
      <c r="SDB2" s="172" t="s">
        <v>1</v>
      </c>
      <c r="SDG2" s="172" t="s">
        <v>1</v>
      </c>
      <c r="SDL2" s="172" t="s">
        <v>1</v>
      </c>
      <c r="SDQ2" s="172" t="s">
        <v>1</v>
      </c>
      <c r="SDV2" s="172" t="s">
        <v>1</v>
      </c>
      <c r="SEA2" s="172" t="s">
        <v>1</v>
      </c>
      <c r="SEF2" s="172" t="s">
        <v>1</v>
      </c>
      <c r="SEK2" s="172" t="s">
        <v>1</v>
      </c>
      <c r="SEP2" s="172" t="s">
        <v>1</v>
      </c>
      <c r="SEU2" s="172" t="s">
        <v>1</v>
      </c>
      <c r="SEZ2" s="172" t="s">
        <v>1</v>
      </c>
      <c r="SFE2" s="172" t="s">
        <v>1</v>
      </c>
      <c r="SFJ2" s="172" t="s">
        <v>1</v>
      </c>
      <c r="SFO2" s="172" t="s">
        <v>1</v>
      </c>
      <c r="SFT2" s="172" t="s">
        <v>1</v>
      </c>
      <c r="SFY2" s="172" t="s">
        <v>1</v>
      </c>
      <c r="SGD2" s="172" t="s">
        <v>1</v>
      </c>
      <c r="SGI2" s="172" t="s">
        <v>1</v>
      </c>
      <c r="SGN2" s="172" t="s">
        <v>1</v>
      </c>
      <c r="SGS2" s="172" t="s">
        <v>1</v>
      </c>
      <c r="SGX2" s="172" t="s">
        <v>1</v>
      </c>
      <c r="SHC2" s="172" t="s">
        <v>1</v>
      </c>
      <c r="SHH2" s="172" t="s">
        <v>1</v>
      </c>
      <c r="SHM2" s="172" t="s">
        <v>1</v>
      </c>
      <c r="SHR2" s="172" t="s">
        <v>1</v>
      </c>
      <c r="SHW2" s="172" t="s">
        <v>1</v>
      </c>
      <c r="SIB2" s="172" t="s">
        <v>1</v>
      </c>
      <c r="SIG2" s="172" t="s">
        <v>1</v>
      </c>
      <c r="SIL2" s="172" t="s">
        <v>1</v>
      </c>
      <c r="SIQ2" s="172" t="s">
        <v>1</v>
      </c>
      <c r="SIV2" s="172" t="s">
        <v>1</v>
      </c>
      <c r="SJA2" s="172" t="s">
        <v>1</v>
      </c>
      <c r="SJF2" s="172" t="s">
        <v>1</v>
      </c>
      <c r="SJK2" s="172" t="s">
        <v>1</v>
      </c>
      <c r="SJP2" s="172" t="s">
        <v>1</v>
      </c>
      <c r="SJU2" s="172" t="s">
        <v>1</v>
      </c>
      <c r="SJZ2" s="172" t="s">
        <v>1</v>
      </c>
      <c r="SKE2" s="172" t="s">
        <v>1</v>
      </c>
      <c r="SKJ2" s="172" t="s">
        <v>1</v>
      </c>
      <c r="SKO2" s="172" t="s">
        <v>1</v>
      </c>
      <c r="SKT2" s="172" t="s">
        <v>1</v>
      </c>
      <c r="SKY2" s="172" t="s">
        <v>1</v>
      </c>
      <c r="SLD2" s="172" t="s">
        <v>1</v>
      </c>
      <c r="SLI2" s="172" t="s">
        <v>1</v>
      </c>
      <c r="SLN2" s="172" t="s">
        <v>1</v>
      </c>
      <c r="SLS2" s="172" t="s">
        <v>1</v>
      </c>
      <c r="SLX2" s="172" t="s">
        <v>1</v>
      </c>
      <c r="SMC2" s="172" t="s">
        <v>1</v>
      </c>
      <c r="SMH2" s="172" t="s">
        <v>1</v>
      </c>
      <c r="SMM2" s="172" t="s">
        <v>1</v>
      </c>
      <c r="SMR2" s="172" t="s">
        <v>1</v>
      </c>
      <c r="SMW2" s="172" t="s">
        <v>1</v>
      </c>
      <c r="SNB2" s="172" t="s">
        <v>1</v>
      </c>
      <c r="SNG2" s="172" t="s">
        <v>1</v>
      </c>
      <c r="SNL2" s="172" t="s">
        <v>1</v>
      </c>
      <c r="SNQ2" s="172" t="s">
        <v>1</v>
      </c>
      <c r="SNV2" s="172" t="s">
        <v>1</v>
      </c>
      <c r="SOA2" s="172" t="s">
        <v>1</v>
      </c>
      <c r="SOF2" s="172" t="s">
        <v>1</v>
      </c>
      <c r="SOK2" s="172" t="s">
        <v>1</v>
      </c>
      <c r="SOP2" s="172" t="s">
        <v>1</v>
      </c>
      <c r="SOU2" s="172" t="s">
        <v>1</v>
      </c>
      <c r="SOZ2" s="172" t="s">
        <v>1</v>
      </c>
      <c r="SPE2" s="172" t="s">
        <v>1</v>
      </c>
      <c r="SPJ2" s="172" t="s">
        <v>1</v>
      </c>
      <c r="SPO2" s="172" t="s">
        <v>1</v>
      </c>
      <c r="SPT2" s="172" t="s">
        <v>1</v>
      </c>
      <c r="SPY2" s="172" t="s">
        <v>1</v>
      </c>
      <c r="SQD2" s="172" t="s">
        <v>1</v>
      </c>
      <c r="SQI2" s="172" t="s">
        <v>1</v>
      </c>
      <c r="SQN2" s="172" t="s">
        <v>1</v>
      </c>
      <c r="SQS2" s="172" t="s">
        <v>1</v>
      </c>
      <c r="SQX2" s="172" t="s">
        <v>1</v>
      </c>
      <c r="SRC2" s="172" t="s">
        <v>1</v>
      </c>
      <c r="SRH2" s="172" t="s">
        <v>1</v>
      </c>
      <c r="SRM2" s="172" t="s">
        <v>1</v>
      </c>
      <c r="SRR2" s="172" t="s">
        <v>1</v>
      </c>
      <c r="SRW2" s="172" t="s">
        <v>1</v>
      </c>
      <c r="SSB2" s="172" t="s">
        <v>1</v>
      </c>
      <c r="SSG2" s="172" t="s">
        <v>1</v>
      </c>
      <c r="SSL2" s="172" t="s">
        <v>1</v>
      </c>
      <c r="SSQ2" s="172" t="s">
        <v>1</v>
      </c>
      <c r="SSV2" s="172" t="s">
        <v>1</v>
      </c>
      <c r="STA2" s="172" t="s">
        <v>1</v>
      </c>
      <c r="STF2" s="172" t="s">
        <v>1</v>
      </c>
      <c r="STK2" s="172" t="s">
        <v>1</v>
      </c>
      <c r="STP2" s="172" t="s">
        <v>1</v>
      </c>
      <c r="STU2" s="172" t="s">
        <v>1</v>
      </c>
      <c r="STZ2" s="172" t="s">
        <v>1</v>
      </c>
      <c r="SUE2" s="172" t="s">
        <v>1</v>
      </c>
      <c r="SUJ2" s="172" t="s">
        <v>1</v>
      </c>
      <c r="SUO2" s="172" t="s">
        <v>1</v>
      </c>
      <c r="SUT2" s="172" t="s">
        <v>1</v>
      </c>
      <c r="SUY2" s="172" t="s">
        <v>1</v>
      </c>
      <c r="SVD2" s="172" t="s">
        <v>1</v>
      </c>
      <c r="SVI2" s="172" t="s">
        <v>1</v>
      </c>
      <c r="SVN2" s="172" t="s">
        <v>1</v>
      </c>
      <c r="SVS2" s="172" t="s">
        <v>1</v>
      </c>
      <c r="SVX2" s="172" t="s">
        <v>1</v>
      </c>
      <c r="SWC2" s="172" t="s">
        <v>1</v>
      </c>
      <c r="SWH2" s="172" t="s">
        <v>1</v>
      </c>
      <c r="SWM2" s="172" t="s">
        <v>1</v>
      </c>
      <c r="SWR2" s="172" t="s">
        <v>1</v>
      </c>
      <c r="SWW2" s="172" t="s">
        <v>1</v>
      </c>
      <c r="SXB2" s="172" t="s">
        <v>1</v>
      </c>
      <c r="SXG2" s="172" t="s">
        <v>1</v>
      </c>
      <c r="SXL2" s="172" t="s">
        <v>1</v>
      </c>
      <c r="SXQ2" s="172" t="s">
        <v>1</v>
      </c>
      <c r="SXV2" s="172" t="s">
        <v>1</v>
      </c>
      <c r="SYA2" s="172" t="s">
        <v>1</v>
      </c>
      <c r="SYF2" s="172" t="s">
        <v>1</v>
      </c>
      <c r="SYK2" s="172" t="s">
        <v>1</v>
      </c>
      <c r="SYP2" s="172" t="s">
        <v>1</v>
      </c>
      <c r="SYU2" s="172" t="s">
        <v>1</v>
      </c>
      <c r="SYZ2" s="172" t="s">
        <v>1</v>
      </c>
      <c r="SZE2" s="172" t="s">
        <v>1</v>
      </c>
      <c r="SZJ2" s="172" t="s">
        <v>1</v>
      </c>
      <c r="SZO2" s="172" t="s">
        <v>1</v>
      </c>
      <c r="SZT2" s="172" t="s">
        <v>1</v>
      </c>
      <c r="SZY2" s="172" t="s">
        <v>1</v>
      </c>
      <c r="TAD2" s="172" t="s">
        <v>1</v>
      </c>
      <c r="TAI2" s="172" t="s">
        <v>1</v>
      </c>
      <c r="TAN2" s="172" t="s">
        <v>1</v>
      </c>
      <c r="TAS2" s="172" t="s">
        <v>1</v>
      </c>
      <c r="TAX2" s="172" t="s">
        <v>1</v>
      </c>
      <c r="TBC2" s="172" t="s">
        <v>1</v>
      </c>
      <c r="TBH2" s="172" t="s">
        <v>1</v>
      </c>
      <c r="TBM2" s="172" t="s">
        <v>1</v>
      </c>
      <c r="TBR2" s="172" t="s">
        <v>1</v>
      </c>
      <c r="TBW2" s="172" t="s">
        <v>1</v>
      </c>
      <c r="TCB2" s="172" t="s">
        <v>1</v>
      </c>
      <c r="TCG2" s="172" t="s">
        <v>1</v>
      </c>
      <c r="TCL2" s="172" t="s">
        <v>1</v>
      </c>
      <c r="TCQ2" s="172" t="s">
        <v>1</v>
      </c>
      <c r="TCV2" s="172" t="s">
        <v>1</v>
      </c>
      <c r="TDA2" s="172" t="s">
        <v>1</v>
      </c>
      <c r="TDF2" s="172" t="s">
        <v>1</v>
      </c>
      <c r="TDK2" s="172" t="s">
        <v>1</v>
      </c>
      <c r="TDP2" s="172" t="s">
        <v>1</v>
      </c>
      <c r="TDU2" s="172" t="s">
        <v>1</v>
      </c>
      <c r="TDZ2" s="172" t="s">
        <v>1</v>
      </c>
      <c r="TEE2" s="172" t="s">
        <v>1</v>
      </c>
      <c r="TEJ2" s="172" t="s">
        <v>1</v>
      </c>
      <c r="TEO2" s="172" t="s">
        <v>1</v>
      </c>
      <c r="TET2" s="172" t="s">
        <v>1</v>
      </c>
      <c r="TEY2" s="172" t="s">
        <v>1</v>
      </c>
      <c r="TFD2" s="172" t="s">
        <v>1</v>
      </c>
      <c r="TFI2" s="172" t="s">
        <v>1</v>
      </c>
      <c r="TFN2" s="172" t="s">
        <v>1</v>
      </c>
      <c r="TFS2" s="172" t="s">
        <v>1</v>
      </c>
      <c r="TFX2" s="172" t="s">
        <v>1</v>
      </c>
      <c r="TGC2" s="172" t="s">
        <v>1</v>
      </c>
      <c r="TGH2" s="172" t="s">
        <v>1</v>
      </c>
      <c r="TGM2" s="172" t="s">
        <v>1</v>
      </c>
      <c r="TGR2" s="172" t="s">
        <v>1</v>
      </c>
      <c r="TGW2" s="172" t="s">
        <v>1</v>
      </c>
      <c r="THB2" s="172" t="s">
        <v>1</v>
      </c>
      <c r="THG2" s="172" t="s">
        <v>1</v>
      </c>
      <c r="THL2" s="172" t="s">
        <v>1</v>
      </c>
      <c r="THQ2" s="172" t="s">
        <v>1</v>
      </c>
      <c r="THV2" s="172" t="s">
        <v>1</v>
      </c>
      <c r="TIA2" s="172" t="s">
        <v>1</v>
      </c>
      <c r="TIF2" s="172" t="s">
        <v>1</v>
      </c>
      <c r="TIK2" s="172" t="s">
        <v>1</v>
      </c>
      <c r="TIP2" s="172" t="s">
        <v>1</v>
      </c>
      <c r="TIU2" s="172" t="s">
        <v>1</v>
      </c>
      <c r="TIZ2" s="172" t="s">
        <v>1</v>
      </c>
      <c r="TJE2" s="172" t="s">
        <v>1</v>
      </c>
      <c r="TJJ2" s="172" t="s">
        <v>1</v>
      </c>
      <c r="TJO2" s="172" t="s">
        <v>1</v>
      </c>
      <c r="TJT2" s="172" t="s">
        <v>1</v>
      </c>
      <c r="TJY2" s="172" t="s">
        <v>1</v>
      </c>
      <c r="TKD2" s="172" t="s">
        <v>1</v>
      </c>
      <c r="TKI2" s="172" t="s">
        <v>1</v>
      </c>
      <c r="TKN2" s="172" t="s">
        <v>1</v>
      </c>
      <c r="TKS2" s="172" t="s">
        <v>1</v>
      </c>
      <c r="TKX2" s="172" t="s">
        <v>1</v>
      </c>
      <c r="TLC2" s="172" t="s">
        <v>1</v>
      </c>
      <c r="TLH2" s="172" t="s">
        <v>1</v>
      </c>
      <c r="TLM2" s="172" t="s">
        <v>1</v>
      </c>
      <c r="TLR2" s="172" t="s">
        <v>1</v>
      </c>
      <c r="TLW2" s="172" t="s">
        <v>1</v>
      </c>
      <c r="TMB2" s="172" t="s">
        <v>1</v>
      </c>
      <c r="TMG2" s="172" t="s">
        <v>1</v>
      </c>
      <c r="TML2" s="172" t="s">
        <v>1</v>
      </c>
      <c r="TMQ2" s="172" t="s">
        <v>1</v>
      </c>
      <c r="TMV2" s="172" t="s">
        <v>1</v>
      </c>
      <c r="TNA2" s="172" t="s">
        <v>1</v>
      </c>
      <c r="TNF2" s="172" t="s">
        <v>1</v>
      </c>
      <c r="TNK2" s="172" t="s">
        <v>1</v>
      </c>
      <c r="TNP2" s="172" t="s">
        <v>1</v>
      </c>
      <c r="TNU2" s="172" t="s">
        <v>1</v>
      </c>
      <c r="TNZ2" s="172" t="s">
        <v>1</v>
      </c>
      <c r="TOE2" s="172" t="s">
        <v>1</v>
      </c>
      <c r="TOJ2" s="172" t="s">
        <v>1</v>
      </c>
      <c r="TOO2" s="172" t="s">
        <v>1</v>
      </c>
      <c r="TOT2" s="172" t="s">
        <v>1</v>
      </c>
      <c r="TOY2" s="172" t="s">
        <v>1</v>
      </c>
      <c r="TPD2" s="172" t="s">
        <v>1</v>
      </c>
      <c r="TPI2" s="172" t="s">
        <v>1</v>
      </c>
      <c r="TPN2" s="172" t="s">
        <v>1</v>
      </c>
      <c r="TPS2" s="172" t="s">
        <v>1</v>
      </c>
      <c r="TPX2" s="172" t="s">
        <v>1</v>
      </c>
      <c r="TQC2" s="172" t="s">
        <v>1</v>
      </c>
      <c r="TQH2" s="172" t="s">
        <v>1</v>
      </c>
      <c r="TQM2" s="172" t="s">
        <v>1</v>
      </c>
      <c r="TQR2" s="172" t="s">
        <v>1</v>
      </c>
      <c r="TQW2" s="172" t="s">
        <v>1</v>
      </c>
      <c r="TRB2" s="172" t="s">
        <v>1</v>
      </c>
      <c r="TRG2" s="172" t="s">
        <v>1</v>
      </c>
      <c r="TRL2" s="172" t="s">
        <v>1</v>
      </c>
      <c r="TRQ2" s="172" t="s">
        <v>1</v>
      </c>
      <c r="TRV2" s="172" t="s">
        <v>1</v>
      </c>
      <c r="TSA2" s="172" t="s">
        <v>1</v>
      </c>
      <c r="TSF2" s="172" t="s">
        <v>1</v>
      </c>
      <c r="TSK2" s="172" t="s">
        <v>1</v>
      </c>
      <c r="TSP2" s="172" t="s">
        <v>1</v>
      </c>
      <c r="TSU2" s="172" t="s">
        <v>1</v>
      </c>
      <c r="TSZ2" s="172" t="s">
        <v>1</v>
      </c>
      <c r="TTE2" s="172" t="s">
        <v>1</v>
      </c>
      <c r="TTJ2" s="172" t="s">
        <v>1</v>
      </c>
      <c r="TTO2" s="172" t="s">
        <v>1</v>
      </c>
      <c r="TTT2" s="172" t="s">
        <v>1</v>
      </c>
      <c r="TTY2" s="172" t="s">
        <v>1</v>
      </c>
      <c r="TUD2" s="172" t="s">
        <v>1</v>
      </c>
      <c r="TUI2" s="172" t="s">
        <v>1</v>
      </c>
      <c r="TUN2" s="172" t="s">
        <v>1</v>
      </c>
      <c r="TUS2" s="172" t="s">
        <v>1</v>
      </c>
      <c r="TUX2" s="172" t="s">
        <v>1</v>
      </c>
      <c r="TVC2" s="172" t="s">
        <v>1</v>
      </c>
      <c r="TVH2" s="172" t="s">
        <v>1</v>
      </c>
      <c r="TVM2" s="172" t="s">
        <v>1</v>
      </c>
      <c r="TVR2" s="172" t="s">
        <v>1</v>
      </c>
      <c r="TVW2" s="172" t="s">
        <v>1</v>
      </c>
      <c r="TWB2" s="172" t="s">
        <v>1</v>
      </c>
      <c r="TWG2" s="172" t="s">
        <v>1</v>
      </c>
      <c r="TWL2" s="172" t="s">
        <v>1</v>
      </c>
      <c r="TWQ2" s="172" t="s">
        <v>1</v>
      </c>
      <c r="TWV2" s="172" t="s">
        <v>1</v>
      </c>
      <c r="TXA2" s="172" t="s">
        <v>1</v>
      </c>
      <c r="TXF2" s="172" t="s">
        <v>1</v>
      </c>
      <c r="TXK2" s="172" t="s">
        <v>1</v>
      </c>
      <c r="TXP2" s="172" t="s">
        <v>1</v>
      </c>
      <c r="TXU2" s="172" t="s">
        <v>1</v>
      </c>
      <c r="TXZ2" s="172" t="s">
        <v>1</v>
      </c>
      <c r="TYE2" s="172" t="s">
        <v>1</v>
      </c>
      <c r="TYJ2" s="172" t="s">
        <v>1</v>
      </c>
      <c r="TYO2" s="172" t="s">
        <v>1</v>
      </c>
      <c r="TYT2" s="172" t="s">
        <v>1</v>
      </c>
      <c r="TYY2" s="172" t="s">
        <v>1</v>
      </c>
      <c r="TZD2" s="172" t="s">
        <v>1</v>
      </c>
      <c r="TZI2" s="172" t="s">
        <v>1</v>
      </c>
      <c r="TZN2" s="172" t="s">
        <v>1</v>
      </c>
      <c r="TZS2" s="172" t="s">
        <v>1</v>
      </c>
      <c r="TZX2" s="172" t="s">
        <v>1</v>
      </c>
      <c r="UAC2" s="172" t="s">
        <v>1</v>
      </c>
      <c r="UAH2" s="172" t="s">
        <v>1</v>
      </c>
      <c r="UAM2" s="172" t="s">
        <v>1</v>
      </c>
      <c r="UAR2" s="172" t="s">
        <v>1</v>
      </c>
      <c r="UAW2" s="172" t="s">
        <v>1</v>
      </c>
      <c r="UBB2" s="172" t="s">
        <v>1</v>
      </c>
      <c r="UBG2" s="172" t="s">
        <v>1</v>
      </c>
      <c r="UBL2" s="172" t="s">
        <v>1</v>
      </c>
      <c r="UBQ2" s="172" t="s">
        <v>1</v>
      </c>
      <c r="UBV2" s="172" t="s">
        <v>1</v>
      </c>
      <c r="UCA2" s="172" t="s">
        <v>1</v>
      </c>
      <c r="UCF2" s="172" t="s">
        <v>1</v>
      </c>
      <c r="UCK2" s="172" t="s">
        <v>1</v>
      </c>
      <c r="UCP2" s="172" t="s">
        <v>1</v>
      </c>
      <c r="UCU2" s="172" t="s">
        <v>1</v>
      </c>
      <c r="UCZ2" s="172" t="s">
        <v>1</v>
      </c>
      <c r="UDE2" s="172" t="s">
        <v>1</v>
      </c>
      <c r="UDJ2" s="172" t="s">
        <v>1</v>
      </c>
      <c r="UDO2" s="172" t="s">
        <v>1</v>
      </c>
      <c r="UDT2" s="172" t="s">
        <v>1</v>
      </c>
      <c r="UDY2" s="172" t="s">
        <v>1</v>
      </c>
      <c r="UED2" s="172" t="s">
        <v>1</v>
      </c>
      <c r="UEI2" s="172" t="s">
        <v>1</v>
      </c>
      <c r="UEN2" s="172" t="s">
        <v>1</v>
      </c>
      <c r="UES2" s="172" t="s">
        <v>1</v>
      </c>
      <c r="UEX2" s="172" t="s">
        <v>1</v>
      </c>
      <c r="UFC2" s="172" t="s">
        <v>1</v>
      </c>
      <c r="UFH2" s="172" t="s">
        <v>1</v>
      </c>
      <c r="UFM2" s="172" t="s">
        <v>1</v>
      </c>
      <c r="UFR2" s="172" t="s">
        <v>1</v>
      </c>
      <c r="UFW2" s="172" t="s">
        <v>1</v>
      </c>
      <c r="UGB2" s="172" t="s">
        <v>1</v>
      </c>
      <c r="UGG2" s="172" t="s">
        <v>1</v>
      </c>
      <c r="UGL2" s="172" t="s">
        <v>1</v>
      </c>
      <c r="UGQ2" s="172" t="s">
        <v>1</v>
      </c>
      <c r="UGV2" s="172" t="s">
        <v>1</v>
      </c>
      <c r="UHA2" s="172" t="s">
        <v>1</v>
      </c>
      <c r="UHF2" s="172" t="s">
        <v>1</v>
      </c>
      <c r="UHK2" s="172" t="s">
        <v>1</v>
      </c>
      <c r="UHP2" s="172" t="s">
        <v>1</v>
      </c>
      <c r="UHU2" s="172" t="s">
        <v>1</v>
      </c>
      <c r="UHZ2" s="172" t="s">
        <v>1</v>
      </c>
      <c r="UIE2" s="172" t="s">
        <v>1</v>
      </c>
      <c r="UIJ2" s="172" t="s">
        <v>1</v>
      </c>
      <c r="UIO2" s="172" t="s">
        <v>1</v>
      </c>
      <c r="UIT2" s="172" t="s">
        <v>1</v>
      </c>
      <c r="UIY2" s="172" t="s">
        <v>1</v>
      </c>
      <c r="UJD2" s="172" t="s">
        <v>1</v>
      </c>
      <c r="UJI2" s="172" t="s">
        <v>1</v>
      </c>
      <c r="UJN2" s="172" t="s">
        <v>1</v>
      </c>
      <c r="UJS2" s="172" t="s">
        <v>1</v>
      </c>
      <c r="UJX2" s="172" t="s">
        <v>1</v>
      </c>
      <c r="UKC2" s="172" t="s">
        <v>1</v>
      </c>
      <c r="UKH2" s="172" t="s">
        <v>1</v>
      </c>
      <c r="UKM2" s="172" t="s">
        <v>1</v>
      </c>
      <c r="UKR2" s="172" t="s">
        <v>1</v>
      </c>
      <c r="UKW2" s="172" t="s">
        <v>1</v>
      </c>
      <c r="ULB2" s="172" t="s">
        <v>1</v>
      </c>
      <c r="ULG2" s="172" t="s">
        <v>1</v>
      </c>
      <c r="ULL2" s="172" t="s">
        <v>1</v>
      </c>
      <c r="ULQ2" s="172" t="s">
        <v>1</v>
      </c>
      <c r="ULV2" s="172" t="s">
        <v>1</v>
      </c>
      <c r="UMA2" s="172" t="s">
        <v>1</v>
      </c>
      <c r="UMF2" s="172" t="s">
        <v>1</v>
      </c>
      <c r="UMK2" s="172" t="s">
        <v>1</v>
      </c>
      <c r="UMP2" s="172" t="s">
        <v>1</v>
      </c>
      <c r="UMU2" s="172" t="s">
        <v>1</v>
      </c>
      <c r="UMZ2" s="172" t="s">
        <v>1</v>
      </c>
      <c r="UNE2" s="172" t="s">
        <v>1</v>
      </c>
      <c r="UNJ2" s="172" t="s">
        <v>1</v>
      </c>
      <c r="UNO2" s="172" t="s">
        <v>1</v>
      </c>
      <c r="UNT2" s="172" t="s">
        <v>1</v>
      </c>
      <c r="UNY2" s="172" t="s">
        <v>1</v>
      </c>
      <c r="UOD2" s="172" t="s">
        <v>1</v>
      </c>
      <c r="UOI2" s="172" t="s">
        <v>1</v>
      </c>
      <c r="UON2" s="172" t="s">
        <v>1</v>
      </c>
      <c r="UOS2" s="172" t="s">
        <v>1</v>
      </c>
      <c r="UOX2" s="172" t="s">
        <v>1</v>
      </c>
      <c r="UPC2" s="172" t="s">
        <v>1</v>
      </c>
      <c r="UPH2" s="172" t="s">
        <v>1</v>
      </c>
      <c r="UPM2" s="172" t="s">
        <v>1</v>
      </c>
      <c r="UPR2" s="172" t="s">
        <v>1</v>
      </c>
      <c r="UPW2" s="172" t="s">
        <v>1</v>
      </c>
      <c r="UQB2" s="172" t="s">
        <v>1</v>
      </c>
      <c r="UQG2" s="172" t="s">
        <v>1</v>
      </c>
      <c r="UQL2" s="172" t="s">
        <v>1</v>
      </c>
      <c r="UQQ2" s="172" t="s">
        <v>1</v>
      </c>
      <c r="UQV2" s="172" t="s">
        <v>1</v>
      </c>
      <c r="URA2" s="172" t="s">
        <v>1</v>
      </c>
      <c r="URF2" s="172" t="s">
        <v>1</v>
      </c>
      <c r="URK2" s="172" t="s">
        <v>1</v>
      </c>
      <c r="URP2" s="172" t="s">
        <v>1</v>
      </c>
      <c r="URU2" s="172" t="s">
        <v>1</v>
      </c>
      <c r="URZ2" s="172" t="s">
        <v>1</v>
      </c>
      <c r="USE2" s="172" t="s">
        <v>1</v>
      </c>
      <c r="USJ2" s="172" t="s">
        <v>1</v>
      </c>
      <c r="USO2" s="172" t="s">
        <v>1</v>
      </c>
      <c r="UST2" s="172" t="s">
        <v>1</v>
      </c>
      <c r="USY2" s="172" t="s">
        <v>1</v>
      </c>
      <c r="UTD2" s="172" t="s">
        <v>1</v>
      </c>
      <c r="UTI2" s="172" t="s">
        <v>1</v>
      </c>
      <c r="UTN2" s="172" t="s">
        <v>1</v>
      </c>
      <c r="UTS2" s="172" t="s">
        <v>1</v>
      </c>
      <c r="UTX2" s="172" t="s">
        <v>1</v>
      </c>
      <c r="UUC2" s="172" t="s">
        <v>1</v>
      </c>
      <c r="UUH2" s="172" t="s">
        <v>1</v>
      </c>
      <c r="UUM2" s="172" t="s">
        <v>1</v>
      </c>
      <c r="UUR2" s="172" t="s">
        <v>1</v>
      </c>
      <c r="UUW2" s="172" t="s">
        <v>1</v>
      </c>
      <c r="UVB2" s="172" t="s">
        <v>1</v>
      </c>
      <c r="UVG2" s="172" t="s">
        <v>1</v>
      </c>
      <c r="UVL2" s="172" t="s">
        <v>1</v>
      </c>
      <c r="UVQ2" s="172" t="s">
        <v>1</v>
      </c>
      <c r="UVV2" s="172" t="s">
        <v>1</v>
      </c>
      <c r="UWA2" s="172" t="s">
        <v>1</v>
      </c>
      <c r="UWF2" s="172" t="s">
        <v>1</v>
      </c>
      <c r="UWK2" s="172" t="s">
        <v>1</v>
      </c>
      <c r="UWP2" s="172" t="s">
        <v>1</v>
      </c>
      <c r="UWU2" s="172" t="s">
        <v>1</v>
      </c>
      <c r="UWZ2" s="172" t="s">
        <v>1</v>
      </c>
      <c r="UXE2" s="172" t="s">
        <v>1</v>
      </c>
      <c r="UXJ2" s="172" t="s">
        <v>1</v>
      </c>
      <c r="UXO2" s="172" t="s">
        <v>1</v>
      </c>
      <c r="UXT2" s="172" t="s">
        <v>1</v>
      </c>
      <c r="UXY2" s="172" t="s">
        <v>1</v>
      </c>
      <c r="UYD2" s="172" t="s">
        <v>1</v>
      </c>
      <c r="UYI2" s="172" t="s">
        <v>1</v>
      </c>
      <c r="UYN2" s="172" t="s">
        <v>1</v>
      </c>
      <c r="UYS2" s="172" t="s">
        <v>1</v>
      </c>
      <c r="UYX2" s="172" t="s">
        <v>1</v>
      </c>
      <c r="UZC2" s="172" t="s">
        <v>1</v>
      </c>
      <c r="UZH2" s="172" t="s">
        <v>1</v>
      </c>
      <c r="UZM2" s="172" t="s">
        <v>1</v>
      </c>
      <c r="UZR2" s="172" t="s">
        <v>1</v>
      </c>
      <c r="UZW2" s="172" t="s">
        <v>1</v>
      </c>
      <c r="VAB2" s="172" t="s">
        <v>1</v>
      </c>
      <c r="VAG2" s="172" t="s">
        <v>1</v>
      </c>
      <c r="VAL2" s="172" t="s">
        <v>1</v>
      </c>
      <c r="VAQ2" s="172" t="s">
        <v>1</v>
      </c>
      <c r="VAV2" s="172" t="s">
        <v>1</v>
      </c>
      <c r="VBA2" s="172" t="s">
        <v>1</v>
      </c>
      <c r="VBF2" s="172" t="s">
        <v>1</v>
      </c>
      <c r="VBK2" s="172" t="s">
        <v>1</v>
      </c>
      <c r="VBP2" s="172" t="s">
        <v>1</v>
      </c>
      <c r="VBU2" s="172" t="s">
        <v>1</v>
      </c>
      <c r="VBZ2" s="172" t="s">
        <v>1</v>
      </c>
      <c r="VCE2" s="172" t="s">
        <v>1</v>
      </c>
      <c r="VCJ2" s="172" t="s">
        <v>1</v>
      </c>
      <c r="VCO2" s="172" t="s">
        <v>1</v>
      </c>
      <c r="VCT2" s="172" t="s">
        <v>1</v>
      </c>
      <c r="VCY2" s="172" t="s">
        <v>1</v>
      </c>
      <c r="VDD2" s="172" t="s">
        <v>1</v>
      </c>
      <c r="VDI2" s="172" t="s">
        <v>1</v>
      </c>
      <c r="VDN2" s="172" t="s">
        <v>1</v>
      </c>
      <c r="VDS2" s="172" t="s">
        <v>1</v>
      </c>
      <c r="VDX2" s="172" t="s">
        <v>1</v>
      </c>
      <c r="VEC2" s="172" t="s">
        <v>1</v>
      </c>
      <c r="VEH2" s="172" t="s">
        <v>1</v>
      </c>
      <c r="VEM2" s="172" t="s">
        <v>1</v>
      </c>
      <c r="VER2" s="172" t="s">
        <v>1</v>
      </c>
      <c r="VEW2" s="172" t="s">
        <v>1</v>
      </c>
      <c r="VFB2" s="172" t="s">
        <v>1</v>
      </c>
      <c r="VFG2" s="172" t="s">
        <v>1</v>
      </c>
      <c r="VFL2" s="172" t="s">
        <v>1</v>
      </c>
      <c r="VFQ2" s="172" t="s">
        <v>1</v>
      </c>
      <c r="VFV2" s="172" t="s">
        <v>1</v>
      </c>
      <c r="VGA2" s="172" t="s">
        <v>1</v>
      </c>
      <c r="VGF2" s="172" t="s">
        <v>1</v>
      </c>
      <c r="VGK2" s="172" t="s">
        <v>1</v>
      </c>
      <c r="VGP2" s="172" t="s">
        <v>1</v>
      </c>
      <c r="VGU2" s="172" t="s">
        <v>1</v>
      </c>
      <c r="VGZ2" s="172" t="s">
        <v>1</v>
      </c>
      <c r="VHE2" s="172" t="s">
        <v>1</v>
      </c>
      <c r="VHJ2" s="172" t="s">
        <v>1</v>
      </c>
      <c r="VHO2" s="172" t="s">
        <v>1</v>
      </c>
      <c r="VHT2" s="172" t="s">
        <v>1</v>
      </c>
      <c r="VHY2" s="172" t="s">
        <v>1</v>
      </c>
      <c r="VID2" s="172" t="s">
        <v>1</v>
      </c>
      <c r="VII2" s="172" t="s">
        <v>1</v>
      </c>
      <c r="VIN2" s="172" t="s">
        <v>1</v>
      </c>
      <c r="VIS2" s="172" t="s">
        <v>1</v>
      </c>
      <c r="VIX2" s="172" t="s">
        <v>1</v>
      </c>
      <c r="VJC2" s="172" t="s">
        <v>1</v>
      </c>
      <c r="VJH2" s="172" t="s">
        <v>1</v>
      </c>
      <c r="VJM2" s="172" t="s">
        <v>1</v>
      </c>
      <c r="VJR2" s="172" t="s">
        <v>1</v>
      </c>
      <c r="VJW2" s="172" t="s">
        <v>1</v>
      </c>
      <c r="VKB2" s="172" t="s">
        <v>1</v>
      </c>
      <c r="VKG2" s="172" t="s">
        <v>1</v>
      </c>
      <c r="VKL2" s="172" t="s">
        <v>1</v>
      </c>
      <c r="VKQ2" s="172" t="s">
        <v>1</v>
      </c>
      <c r="VKV2" s="172" t="s">
        <v>1</v>
      </c>
      <c r="VLA2" s="172" t="s">
        <v>1</v>
      </c>
      <c r="VLF2" s="172" t="s">
        <v>1</v>
      </c>
      <c r="VLK2" s="172" t="s">
        <v>1</v>
      </c>
      <c r="VLP2" s="172" t="s">
        <v>1</v>
      </c>
      <c r="VLU2" s="172" t="s">
        <v>1</v>
      </c>
      <c r="VLZ2" s="172" t="s">
        <v>1</v>
      </c>
      <c r="VME2" s="172" t="s">
        <v>1</v>
      </c>
      <c r="VMJ2" s="172" t="s">
        <v>1</v>
      </c>
      <c r="VMO2" s="172" t="s">
        <v>1</v>
      </c>
      <c r="VMT2" s="172" t="s">
        <v>1</v>
      </c>
      <c r="VMY2" s="172" t="s">
        <v>1</v>
      </c>
      <c r="VND2" s="172" t="s">
        <v>1</v>
      </c>
      <c r="VNI2" s="172" t="s">
        <v>1</v>
      </c>
      <c r="VNN2" s="172" t="s">
        <v>1</v>
      </c>
      <c r="VNS2" s="172" t="s">
        <v>1</v>
      </c>
      <c r="VNX2" s="172" t="s">
        <v>1</v>
      </c>
      <c r="VOC2" s="172" t="s">
        <v>1</v>
      </c>
      <c r="VOH2" s="172" t="s">
        <v>1</v>
      </c>
      <c r="VOM2" s="172" t="s">
        <v>1</v>
      </c>
      <c r="VOR2" s="172" t="s">
        <v>1</v>
      </c>
      <c r="VOW2" s="172" t="s">
        <v>1</v>
      </c>
      <c r="VPB2" s="172" t="s">
        <v>1</v>
      </c>
      <c r="VPG2" s="172" t="s">
        <v>1</v>
      </c>
      <c r="VPL2" s="172" t="s">
        <v>1</v>
      </c>
      <c r="VPQ2" s="172" t="s">
        <v>1</v>
      </c>
      <c r="VPV2" s="172" t="s">
        <v>1</v>
      </c>
      <c r="VQA2" s="172" t="s">
        <v>1</v>
      </c>
      <c r="VQF2" s="172" t="s">
        <v>1</v>
      </c>
      <c r="VQK2" s="172" t="s">
        <v>1</v>
      </c>
      <c r="VQP2" s="172" t="s">
        <v>1</v>
      </c>
      <c r="VQU2" s="172" t="s">
        <v>1</v>
      </c>
      <c r="VQZ2" s="172" t="s">
        <v>1</v>
      </c>
      <c r="VRE2" s="172" t="s">
        <v>1</v>
      </c>
      <c r="VRJ2" s="172" t="s">
        <v>1</v>
      </c>
      <c r="VRO2" s="172" t="s">
        <v>1</v>
      </c>
      <c r="VRT2" s="172" t="s">
        <v>1</v>
      </c>
      <c r="VRY2" s="172" t="s">
        <v>1</v>
      </c>
      <c r="VSD2" s="172" t="s">
        <v>1</v>
      </c>
      <c r="VSI2" s="172" t="s">
        <v>1</v>
      </c>
      <c r="VSN2" s="172" t="s">
        <v>1</v>
      </c>
      <c r="VSS2" s="172" t="s">
        <v>1</v>
      </c>
      <c r="VSX2" s="172" t="s">
        <v>1</v>
      </c>
      <c r="VTC2" s="172" t="s">
        <v>1</v>
      </c>
      <c r="VTH2" s="172" t="s">
        <v>1</v>
      </c>
      <c r="VTM2" s="172" t="s">
        <v>1</v>
      </c>
      <c r="VTR2" s="172" t="s">
        <v>1</v>
      </c>
      <c r="VTW2" s="172" t="s">
        <v>1</v>
      </c>
      <c r="VUB2" s="172" t="s">
        <v>1</v>
      </c>
      <c r="VUG2" s="172" t="s">
        <v>1</v>
      </c>
      <c r="VUL2" s="172" t="s">
        <v>1</v>
      </c>
      <c r="VUQ2" s="172" t="s">
        <v>1</v>
      </c>
      <c r="VUV2" s="172" t="s">
        <v>1</v>
      </c>
      <c r="VVA2" s="172" t="s">
        <v>1</v>
      </c>
      <c r="VVF2" s="172" t="s">
        <v>1</v>
      </c>
      <c r="VVK2" s="172" t="s">
        <v>1</v>
      </c>
      <c r="VVP2" s="172" t="s">
        <v>1</v>
      </c>
      <c r="VVU2" s="172" t="s">
        <v>1</v>
      </c>
      <c r="VVZ2" s="172" t="s">
        <v>1</v>
      </c>
      <c r="VWE2" s="172" t="s">
        <v>1</v>
      </c>
      <c r="VWJ2" s="172" t="s">
        <v>1</v>
      </c>
      <c r="VWO2" s="172" t="s">
        <v>1</v>
      </c>
      <c r="VWT2" s="172" t="s">
        <v>1</v>
      </c>
      <c r="VWY2" s="172" t="s">
        <v>1</v>
      </c>
      <c r="VXD2" s="172" t="s">
        <v>1</v>
      </c>
      <c r="VXI2" s="172" t="s">
        <v>1</v>
      </c>
      <c r="VXN2" s="172" t="s">
        <v>1</v>
      </c>
      <c r="VXS2" s="172" t="s">
        <v>1</v>
      </c>
      <c r="VXX2" s="172" t="s">
        <v>1</v>
      </c>
      <c r="VYC2" s="172" t="s">
        <v>1</v>
      </c>
      <c r="VYH2" s="172" t="s">
        <v>1</v>
      </c>
      <c r="VYM2" s="172" t="s">
        <v>1</v>
      </c>
      <c r="VYR2" s="172" t="s">
        <v>1</v>
      </c>
      <c r="VYW2" s="172" t="s">
        <v>1</v>
      </c>
      <c r="VZB2" s="172" t="s">
        <v>1</v>
      </c>
      <c r="VZG2" s="172" t="s">
        <v>1</v>
      </c>
      <c r="VZL2" s="172" t="s">
        <v>1</v>
      </c>
      <c r="VZQ2" s="172" t="s">
        <v>1</v>
      </c>
      <c r="VZV2" s="172" t="s">
        <v>1</v>
      </c>
      <c r="WAA2" s="172" t="s">
        <v>1</v>
      </c>
      <c r="WAF2" s="172" t="s">
        <v>1</v>
      </c>
      <c r="WAK2" s="172" t="s">
        <v>1</v>
      </c>
      <c r="WAP2" s="172" t="s">
        <v>1</v>
      </c>
      <c r="WAU2" s="172" t="s">
        <v>1</v>
      </c>
      <c r="WAZ2" s="172" t="s">
        <v>1</v>
      </c>
      <c r="WBE2" s="172" t="s">
        <v>1</v>
      </c>
      <c r="WBJ2" s="172" t="s">
        <v>1</v>
      </c>
      <c r="WBO2" s="172" t="s">
        <v>1</v>
      </c>
      <c r="WBT2" s="172" t="s">
        <v>1</v>
      </c>
      <c r="WBY2" s="172" t="s">
        <v>1</v>
      </c>
      <c r="WCD2" s="172" t="s">
        <v>1</v>
      </c>
      <c r="WCI2" s="172" t="s">
        <v>1</v>
      </c>
      <c r="WCN2" s="172" t="s">
        <v>1</v>
      </c>
      <c r="WCS2" s="172" t="s">
        <v>1</v>
      </c>
      <c r="WCX2" s="172" t="s">
        <v>1</v>
      </c>
      <c r="WDC2" s="172" t="s">
        <v>1</v>
      </c>
      <c r="WDH2" s="172" t="s">
        <v>1</v>
      </c>
      <c r="WDM2" s="172" t="s">
        <v>1</v>
      </c>
      <c r="WDR2" s="172" t="s">
        <v>1</v>
      </c>
      <c r="WDW2" s="172" t="s">
        <v>1</v>
      </c>
      <c r="WEB2" s="172" t="s">
        <v>1</v>
      </c>
      <c r="WEG2" s="172" t="s">
        <v>1</v>
      </c>
      <c r="WEL2" s="172" t="s">
        <v>1</v>
      </c>
      <c r="WEQ2" s="172" t="s">
        <v>1</v>
      </c>
      <c r="WEV2" s="172" t="s">
        <v>1</v>
      </c>
      <c r="WFA2" s="172" t="s">
        <v>1</v>
      </c>
      <c r="WFF2" s="172" t="s">
        <v>1</v>
      </c>
      <c r="WFK2" s="172" t="s">
        <v>1</v>
      </c>
      <c r="WFP2" s="172" t="s">
        <v>1</v>
      </c>
      <c r="WFU2" s="172" t="s">
        <v>1</v>
      </c>
      <c r="WFZ2" s="172" t="s">
        <v>1</v>
      </c>
      <c r="WGE2" s="172" t="s">
        <v>1</v>
      </c>
      <c r="WGJ2" s="172" t="s">
        <v>1</v>
      </c>
      <c r="WGO2" s="172" t="s">
        <v>1</v>
      </c>
      <c r="WGT2" s="172" t="s">
        <v>1</v>
      </c>
      <c r="WGY2" s="172" t="s">
        <v>1</v>
      </c>
      <c r="WHD2" s="172" t="s">
        <v>1</v>
      </c>
      <c r="WHI2" s="172" t="s">
        <v>1</v>
      </c>
      <c r="WHN2" s="172" t="s">
        <v>1</v>
      </c>
      <c r="WHS2" s="172" t="s">
        <v>1</v>
      </c>
      <c r="WHX2" s="172" t="s">
        <v>1</v>
      </c>
      <c r="WIC2" s="172" t="s">
        <v>1</v>
      </c>
      <c r="WIH2" s="172" t="s">
        <v>1</v>
      </c>
      <c r="WIM2" s="172" t="s">
        <v>1</v>
      </c>
      <c r="WIR2" s="172" t="s">
        <v>1</v>
      </c>
      <c r="WIW2" s="172" t="s">
        <v>1</v>
      </c>
      <c r="WJB2" s="172" t="s">
        <v>1</v>
      </c>
      <c r="WJG2" s="172" t="s">
        <v>1</v>
      </c>
      <c r="WJL2" s="172" t="s">
        <v>1</v>
      </c>
      <c r="WJQ2" s="172" t="s">
        <v>1</v>
      </c>
      <c r="WJV2" s="172" t="s">
        <v>1</v>
      </c>
      <c r="WKA2" s="172" t="s">
        <v>1</v>
      </c>
      <c r="WKF2" s="172" t="s">
        <v>1</v>
      </c>
      <c r="WKK2" s="172" t="s">
        <v>1</v>
      </c>
      <c r="WKP2" s="172" t="s">
        <v>1</v>
      </c>
      <c r="WKU2" s="172" t="s">
        <v>1</v>
      </c>
      <c r="WKZ2" s="172" t="s">
        <v>1</v>
      </c>
      <c r="WLE2" s="172" t="s">
        <v>1</v>
      </c>
      <c r="WLJ2" s="172" t="s">
        <v>1</v>
      </c>
      <c r="WLO2" s="172" t="s">
        <v>1</v>
      </c>
      <c r="WLT2" s="172" t="s">
        <v>1</v>
      </c>
      <c r="WLY2" s="172" t="s">
        <v>1</v>
      </c>
      <c r="WMD2" s="172" t="s">
        <v>1</v>
      </c>
      <c r="WMI2" s="172" t="s">
        <v>1</v>
      </c>
      <c r="WMN2" s="172" t="s">
        <v>1</v>
      </c>
      <c r="WMS2" s="172" t="s">
        <v>1</v>
      </c>
      <c r="WMX2" s="172" t="s">
        <v>1</v>
      </c>
      <c r="WNC2" s="172" t="s">
        <v>1</v>
      </c>
      <c r="WNH2" s="172" t="s">
        <v>1</v>
      </c>
      <c r="WNM2" s="172" t="s">
        <v>1</v>
      </c>
      <c r="WNR2" s="172" t="s">
        <v>1</v>
      </c>
      <c r="WNW2" s="172" t="s">
        <v>1</v>
      </c>
      <c r="WOB2" s="172" t="s">
        <v>1</v>
      </c>
      <c r="WOG2" s="172" t="s">
        <v>1</v>
      </c>
      <c r="WOL2" s="172" t="s">
        <v>1</v>
      </c>
      <c r="WOQ2" s="172" t="s">
        <v>1</v>
      </c>
      <c r="WOV2" s="172" t="s">
        <v>1</v>
      </c>
      <c r="WPA2" s="172" t="s">
        <v>1</v>
      </c>
      <c r="WPF2" s="172" t="s">
        <v>1</v>
      </c>
      <c r="WPK2" s="172" t="s">
        <v>1</v>
      </c>
      <c r="WPP2" s="172" t="s">
        <v>1</v>
      </c>
      <c r="WPU2" s="172" t="s">
        <v>1</v>
      </c>
      <c r="WPZ2" s="172" t="s">
        <v>1</v>
      </c>
      <c r="WQE2" s="172" t="s">
        <v>1</v>
      </c>
      <c r="WQJ2" s="172" t="s">
        <v>1</v>
      </c>
      <c r="WQO2" s="172" t="s">
        <v>1</v>
      </c>
      <c r="WQT2" s="172" t="s">
        <v>1</v>
      </c>
      <c r="WQY2" s="172" t="s">
        <v>1</v>
      </c>
      <c r="WRD2" s="172" t="s">
        <v>1</v>
      </c>
      <c r="WRI2" s="172" t="s">
        <v>1</v>
      </c>
      <c r="WRN2" s="172" t="s">
        <v>1</v>
      </c>
      <c r="WRS2" s="172" t="s">
        <v>1</v>
      </c>
      <c r="WRX2" s="172" t="s">
        <v>1</v>
      </c>
      <c r="WSC2" s="172" t="s">
        <v>1</v>
      </c>
      <c r="WSH2" s="172" t="s">
        <v>1</v>
      </c>
      <c r="WSM2" s="172" t="s">
        <v>1</v>
      </c>
      <c r="WSR2" s="172" t="s">
        <v>1</v>
      </c>
      <c r="WSW2" s="172" t="s">
        <v>1</v>
      </c>
      <c r="WTB2" s="172" t="s">
        <v>1</v>
      </c>
      <c r="WTG2" s="172" t="s">
        <v>1</v>
      </c>
      <c r="WTL2" s="172" t="s">
        <v>1</v>
      </c>
      <c r="WTQ2" s="172" t="s">
        <v>1</v>
      </c>
      <c r="WTV2" s="172" t="s">
        <v>1</v>
      </c>
      <c r="WUA2" s="172" t="s">
        <v>1</v>
      </c>
      <c r="WUF2" s="172" t="s">
        <v>1</v>
      </c>
      <c r="WUK2" s="172" t="s">
        <v>1</v>
      </c>
      <c r="WUP2" s="172" t="s">
        <v>1</v>
      </c>
      <c r="WUU2" s="172" t="s">
        <v>1</v>
      </c>
      <c r="WUZ2" s="172" t="s">
        <v>1</v>
      </c>
      <c r="WVE2" s="172" t="s">
        <v>1</v>
      </c>
      <c r="WVJ2" s="172" t="s">
        <v>1</v>
      </c>
      <c r="WVO2" s="172" t="s">
        <v>1</v>
      </c>
      <c r="WVT2" s="172" t="s">
        <v>1</v>
      </c>
      <c r="WVY2" s="172" t="s">
        <v>1</v>
      </c>
      <c r="WWD2" s="172" t="s">
        <v>1</v>
      </c>
      <c r="WWI2" s="172" t="s">
        <v>1</v>
      </c>
      <c r="WWN2" s="172" t="s">
        <v>1</v>
      </c>
      <c r="WWS2" s="172" t="s">
        <v>1</v>
      </c>
      <c r="WWX2" s="172" t="s">
        <v>1</v>
      </c>
      <c r="WXC2" s="172" t="s">
        <v>1</v>
      </c>
      <c r="WXH2" s="172" t="s">
        <v>1</v>
      </c>
      <c r="WXM2" s="172" t="s">
        <v>1</v>
      </c>
      <c r="WXR2" s="172" t="s">
        <v>1</v>
      </c>
      <c r="WXW2" s="172" t="s">
        <v>1</v>
      </c>
      <c r="WYB2" s="172" t="s">
        <v>1</v>
      </c>
      <c r="WYG2" s="172" t="s">
        <v>1</v>
      </c>
      <c r="WYL2" s="172" t="s">
        <v>1</v>
      </c>
      <c r="WYQ2" s="172" t="s">
        <v>1</v>
      </c>
      <c r="WYV2" s="172" t="s">
        <v>1</v>
      </c>
      <c r="WZA2" s="172" t="s">
        <v>1</v>
      </c>
      <c r="WZF2" s="172" t="s">
        <v>1</v>
      </c>
      <c r="WZK2" s="172" t="s">
        <v>1</v>
      </c>
      <c r="WZP2" s="172" t="s">
        <v>1</v>
      </c>
      <c r="WZU2" s="172" t="s">
        <v>1</v>
      </c>
      <c r="WZZ2" s="172" t="s">
        <v>1</v>
      </c>
      <c r="XAE2" s="172" t="s">
        <v>1</v>
      </c>
      <c r="XAJ2" s="172" t="s">
        <v>1</v>
      </c>
      <c r="XAO2" s="172" t="s">
        <v>1</v>
      </c>
      <c r="XAT2" s="172" t="s">
        <v>1</v>
      </c>
      <c r="XAY2" s="172" t="s">
        <v>1</v>
      </c>
      <c r="XBD2" s="172" t="s">
        <v>1</v>
      </c>
      <c r="XBI2" s="172" t="s">
        <v>1</v>
      </c>
      <c r="XBN2" s="172" t="s">
        <v>1</v>
      </c>
      <c r="XBS2" s="172" t="s">
        <v>1</v>
      </c>
      <c r="XBX2" s="172" t="s">
        <v>1</v>
      </c>
      <c r="XCC2" s="172" t="s">
        <v>1</v>
      </c>
      <c r="XCH2" s="172" t="s">
        <v>1</v>
      </c>
      <c r="XCM2" s="172" t="s">
        <v>1</v>
      </c>
      <c r="XCR2" s="172" t="s">
        <v>1</v>
      </c>
      <c r="XCW2" s="172" t="s">
        <v>1</v>
      </c>
      <c r="XDB2" s="172" t="s">
        <v>1</v>
      </c>
      <c r="XDG2" s="172" t="s">
        <v>1</v>
      </c>
      <c r="XDL2" s="172" t="s">
        <v>1</v>
      </c>
      <c r="XDQ2" s="172" t="s">
        <v>1</v>
      </c>
      <c r="XDV2" s="172" t="s">
        <v>1</v>
      </c>
      <c r="XEA2" s="172" t="s">
        <v>1</v>
      </c>
      <c r="XEF2" s="172" t="s">
        <v>1</v>
      </c>
      <c r="XEK2" s="172" t="s">
        <v>1</v>
      </c>
      <c r="XEP2" s="172" t="s">
        <v>1</v>
      </c>
      <c r="XEU2" s="172" t="s">
        <v>1</v>
      </c>
      <c r="XEZ2" s="172" t="s">
        <v>1</v>
      </c>
    </row>
    <row r="3" spans="1:1020 1025:2045 2050:3070 3075:4095 4100:5120 5125:6140 6145:7165 7170:8190 8195:9215 9220:10240 10245:11260 11265:12285 12290:13310 13315:14335 14340:15360 15365:16380" s="1" customFormat="1" x14ac:dyDescent="0.25">
      <c r="A3" s="172" t="s">
        <v>2</v>
      </c>
      <c r="E3" s="172" t="s">
        <v>2</v>
      </c>
      <c r="J3" s="172" t="s">
        <v>2</v>
      </c>
      <c r="O3" s="172" t="s">
        <v>2</v>
      </c>
      <c r="T3" s="172" t="s">
        <v>2</v>
      </c>
      <c r="Y3" s="172" t="s">
        <v>2</v>
      </c>
      <c r="AD3" s="172" t="s">
        <v>2</v>
      </c>
      <c r="AI3" s="172" t="s">
        <v>2</v>
      </c>
      <c r="AN3" s="172" t="s">
        <v>2</v>
      </c>
      <c r="AS3" s="172" t="s">
        <v>2</v>
      </c>
      <c r="AX3" s="172" t="s">
        <v>2</v>
      </c>
      <c r="BC3" s="172" t="s">
        <v>2</v>
      </c>
      <c r="BH3" s="172" t="s">
        <v>2</v>
      </c>
      <c r="BM3" s="172" t="s">
        <v>2</v>
      </c>
      <c r="BR3" s="172" t="s">
        <v>2</v>
      </c>
      <c r="BW3" s="172" t="s">
        <v>2</v>
      </c>
      <c r="CB3" s="172" t="s">
        <v>2</v>
      </c>
      <c r="CG3" s="172" t="s">
        <v>2</v>
      </c>
      <c r="CL3" s="172" t="s">
        <v>2</v>
      </c>
      <c r="CQ3" s="172" t="s">
        <v>2</v>
      </c>
      <c r="CV3" s="172" t="s">
        <v>2</v>
      </c>
      <c r="DA3" s="172" t="s">
        <v>2</v>
      </c>
      <c r="DF3" s="172" t="s">
        <v>2</v>
      </c>
      <c r="DK3" s="172" t="s">
        <v>2</v>
      </c>
      <c r="DP3" s="172" t="s">
        <v>2</v>
      </c>
      <c r="DU3" s="172" t="s">
        <v>2</v>
      </c>
      <c r="DZ3" s="172" t="s">
        <v>2</v>
      </c>
      <c r="EE3" s="172" t="s">
        <v>2</v>
      </c>
      <c r="EJ3" s="172" t="s">
        <v>2</v>
      </c>
      <c r="EO3" s="172" t="s">
        <v>2</v>
      </c>
      <c r="ET3" s="172" t="s">
        <v>2</v>
      </c>
      <c r="EY3" s="172" t="s">
        <v>2</v>
      </c>
      <c r="FD3" s="172" t="s">
        <v>2</v>
      </c>
      <c r="FI3" s="172" t="s">
        <v>2</v>
      </c>
      <c r="FN3" s="172" t="s">
        <v>2</v>
      </c>
      <c r="FS3" s="172" t="s">
        <v>2</v>
      </c>
      <c r="FX3" s="172" t="s">
        <v>2</v>
      </c>
      <c r="GC3" s="172" t="s">
        <v>2</v>
      </c>
      <c r="GH3" s="172" t="s">
        <v>2</v>
      </c>
      <c r="GM3" s="172" t="s">
        <v>2</v>
      </c>
      <c r="GR3" s="172" t="s">
        <v>2</v>
      </c>
      <c r="GW3" s="172" t="s">
        <v>2</v>
      </c>
      <c r="HB3" s="172" t="s">
        <v>2</v>
      </c>
      <c r="HG3" s="172" t="s">
        <v>2</v>
      </c>
      <c r="HL3" s="172" t="s">
        <v>2</v>
      </c>
      <c r="HQ3" s="172" t="s">
        <v>2</v>
      </c>
      <c r="HV3" s="172" t="s">
        <v>2</v>
      </c>
      <c r="IA3" s="172" t="s">
        <v>2</v>
      </c>
      <c r="IF3" s="172" t="s">
        <v>2</v>
      </c>
      <c r="IK3" s="172" t="s">
        <v>2</v>
      </c>
      <c r="IP3" s="172" t="s">
        <v>2</v>
      </c>
      <c r="IU3" s="172" t="s">
        <v>2</v>
      </c>
      <c r="IZ3" s="172" t="s">
        <v>2</v>
      </c>
      <c r="JE3" s="172" t="s">
        <v>2</v>
      </c>
      <c r="JJ3" s="172" t="s">
        <v>2</v>
      </c>
      <c r="JO3" s="172" t="s">
        <v>2</v>
      </c>
      <c r="JT3" s="172" t="s">
        <v>2</v>
      </c>
      <c r="JY3" s="172" t="s">
        <v>2</v>
      </c>
      <c r="KD3" s="172" t="s">
        <v>2</v>
      </c>
      <c r="KI3" s="172" t="s">
        <v>2</v>
      </c>
      <c r="KN3" s="172" t="s">
        <v>2</v>
      </c>
      <c r="KS3" s="172" t="s">
        <v>2</v>
      </c>
      <c r="KX3" s="172" t="s">
        <v>2</v>
      </c>
      <c r="LC3" s="172" t="s">
        <v>2</v>
      </c>
      <c r="LH3" s="172" t="s">
        <v>2</v>
      </c>
      <c r="LM3" s="172" t="s">
        <v>2</v>
      </c>
      <c r="LR3" s="172" t="s">
        <v>2</v>
      </c>
      <c r="LW3" s="172" t="s">
        <v>2</v>
      </c>
      <c r="MB3" s="172" t="s">
        <v>2</v>
      </c>
      <c r="MG3" s="172" t="s">
        <v>2</v>
      </c>
      <c r="ML3" s="172" t="s">
        <v>2</v>
      </c>
      <c r="MQ3" s="172" t="s">
        <v>2</v>
      </c>
      <c r="MV3" s="172" t="s">
        <v>2</v>
      </c>
      <c r="NA3" s="172" t="s">
        <v>2</v>
      </c>
      <c r="NF3" s="172" t="s">
        <v>2</v>
      </c>
      <c r="NK3" s="172" t="s">
        <v>2</v>
      </c>
      <c r="NP3" s="172" t="s">
        <v>2</v>
      </c>
      <c r="NU3" s="172" t="s">
        <v>2</v>
      </c>
      <c r="NZ3" s="172" t="s">
        <v>2</v>
      </c>
      <c r="OE3" s="172" t="s">
        <v>2</v>
      </c>
      <c r="OJ3" s="172" t="s">
        <v>2</v>
      </c>
      <c r="OO3" s="172" t="s">
        <v>2</v>
      </c>
      <c r="OT3" s="172" t="s">
        <v>2</v>
      </c>
      <c r="OY3" s="172" t="s">
        <v>2</v>
      </c>
      <c r="PD3" s="172" t="s">
        <v>2</v>
      </c>
      <c r="PI3" s="172" t="s">
        <v>2</v>
      </c>
      <c r="PN3" s="172" t="s">
        <v>2</v>
      </c>
      <c r="PS3" s="172" t="s">
        <v>2</v>
      </c>
      <c r="PX3" s="172" t="s">
        <v>2</v>
      </c>
      <c r="QC3" s="172" t="s">
        <v>2</v>
      </c>
      <c r="QH3" s="172" t="s">
        <v>2</v>
      </c>
      <c r="QM3" s="172" t="s">
        <v>2</v>
      </c>
      <c r="QR3" s="172" t="s">
        <v>2</v>
      </c>
      <c r="QW3" s="172" t="s">
        <v>2</v>
      </c>
      <c r="RB3" s="172" t="s">
        <v>2</v>
      </c>
      <c r="RG3" s="172" t="s">
        <v>2</v>
      </c>
      <c r="RL3" s="172" t="s">
        <v>2</v>
      </c>
      <c r="RQ3" s="172" t="s">
        <v>2</v>
      </c>
      <c r="RV3" s="172" t="s">
        <v>2</v>
      </c>
      <c r="SA3" s="172" t="s">
        <v>2</v>
      </c>
      <c r="SF3" s="172" t="s">
        <v>2</v>
      </c>
      <c r="SK3" s="172" t="s">
        <v>2</v>
      </c>
      <c r="SP3" s="172" t="s">
        <v>2</v>
      </c>
      <c r="SU3" s="172" t="s">
        <v>2</v>
      </c>
      <c r="SZ3" s="172" t="s">
        <v>2</v>
      </c>
      <c r="TE3" s="172" t="s">
        <v>2</v>
      </c>
      <c r="TJ3" s="172" t="s">
        <v>2</v>
      </c>
      <c r="TO3" s="172" t="s">
        <v>2</v>
      </c>
      <c r="TT3" s="172" t="s">
        <v>2</v>
      </c>
      <c r="TY3" s="172" t="s">
        <v>2</v>
      </c>
      <c r="UD3" s="172" t="s">
        <v>2</v>
      </c>
      <c r="UI3" s="172" t="s">
        <v>2</v>
      </c>
      <c r="UN3" s="172" t="s">
        <v>2</v>
      </c>
      <c r="US3" s="172" t="s">
        <v>2</v>
      </c>
      <c r="UX3" s="172" t="s">
        <v>2</v>
      </c>
      <c r="VC3" s="172" t="s">
        <v>2</v>
      </c>
      <c r="VH3" s="172" t="s">
        <v>2</v>
      </c>
      <c r="VM3" s="172" t="s">
        <v>2</v>
      </c>
      <c r="VR3" s="172" t="s">
        <v>2</v>
      </c>
      <c r="VW3" s="172" t="s">
        <v>2</v>
      </c>
      <c r="WB3" s="172" t="s">
        <v>2</v>
      </c>
      <c r="WG3" s="172" t="s">
        <v>2</v>
      </c>
      <c r="WL3" s="172" t="s">
        <v>2</v>
      </c>
      <c r="WQ3" s="172" t="s">
        <v>2</v>
      </c>
      <c r="WV3" s="172" t="s">
        <v>2</v>
      </c>
      <c r="XA3" s="172" t="s">
        <v>2</v>
      </c>
      <c r="XF3" s="172" t="s">
        <v>2</v>
      </c>
      <c r="XK3" s="172" t="s">
        <v>2</v>
      </c>
      <c r="XP3" s="172" t="s">
        <v>2</v>
      </c>
      <c r="XU3" s="172" t="s">
        <v>2</v>
      </c>
      <c r="XZ3" s="172" t="s">
        <v>2</v>
      </c>
      <c r="YE3" s="172" t="s">
        <v>2</v>
      </c>
      <c r="YJ3" s="172" t="s">
        <v>2</v>
      </c>
      <c r="YO3" s="172" t="s">
        <v>2</v>
      </c>
      <c r="YT3" s="172" t="s">
        <v>2</v>
      </c>
      <c r="YY3" s="172" t="s">
        <v>2</v>
      </c>
      <c r="ZD3" s="172" t="s">
        <v>2</v>
      </c>
      <c r="ZI3" s="172" t="s">
        <v>2</v>
      </c>
      <c r="ZN3" s="172" t="s">
        <v>2</v>
      </c>
      <c r="ZS3" s="172" t="s">
        <v>2</v>
      </c>
      <c r="ZX3" s="172" t="s">
        <v>2</v>
      </c>
      <c r="AAC3" s="172" t="s">
        <v>2</v>
      </c>
      <c r="AAH3" s="172" t="s">
        <v>2</v>
      </c>
      <c r="AAM3" s="172" t="s">
        <v>2</v>
      </c>
      <c r="AAR3" s="172" t="s">
        <v>2</v>
      </c>
      <c r="AAW3" s="172" t="s">
        <v>2</v>
      </c>
      <c r="ABB3" s="172" t="s">
        <v>2</v>
      </c>
      <c r="ABG3" s="172" t="s">
        <v>2</v>
      </c>
      <c r="ABL3" s="172" t="s">
        <v>2</v>
      </c>
      <c r="ABQ3" s="172" t="s">
        <v>2</v>
      </c>
      <c r="ABV3" s="172" t="s">
        <v>2</v>
      </c>
      <c r="ACA3" s="172" t="s">
        <v>2</v>
      </c>
      <c r="ACF3" s="172" t="s">
        <v>2</v>
      </c>
      <c r="ACK3" s="172" t="s">
        <v>2</v>
      </c>
      <c r="ACP3" s="172" t="s">
        <v>2</v>
      </c>
      <c r="ACU3" s="172" t="s">
        <v>2</v>
      </c>
      <c r="ACZ3" s="172" t="s">
        <v>2</v>
      </c>
      <c r="ADE3" s="172" t="s">
        <v>2</v>
      </c>
      <c r="ADJ3" s="172" t="s">
        <v>2</v>
      </c>
      <c r="ADO3" s="172" t="s">
        <v>2</v>
      </c>
      <c r="ADT3" s="172" t="s">
        <v>2</v>
      </c>
      <c r="ADY3" s="172" t="s">
        <v>2</v>
      </c>
      <c r="AED3" s="172" t="s">
        <v>2</v>
      </c>
      <c r="AEI3" s="172" t="s">
        <v>2</v>
      </c>
      <c r="AEN3" s="172" t="s">
        <v>2</v>
      </c>
      <c r="AES3" s="172" t="s">
        <v>2</v>
      </c>
      <c r="AEX3" s="172" t="s">
        <v>2</v>
      </c>
      <c r="AFC3" s="172" t="s">
        <v>2</v>
      </c>
      <c r="AFH3" s="172" t="s">
        <v>2</v>
      </c>
      <c r="AFM3" s="172" t="s">
        <v>2</v>
      </c>
      <c r="AFR3" s="172" t="s">
        <v>2</v>
      </c>
      <c r="AFW3" s="172" t="s">
        <v>2</v>
      </c>
      <c r="AGB3" s="172" t="s">
        <v>2</v>
      </c>
      <c r="AGG3" s="172" t="s">
        <v>2</v>
      </c>
      <c r="AGL3" s="172" t="s">
        <v>2</v>
      </c>
      <c r="AGQ3" s="172" t="s">
        <v>2</v>
      </c>
      <c r="AGV3" s="172" t="s">
        <v>2</v>
      </c>
      <c r="AHA3" s="172" t="s">
        <v>2</v>
      </c>
      <c r="AHF3" s="172" t="s">
        <v>2</v>
      </c>
      <c r="AHK3" s="172" t="s">
        <v>2</v>
      </c>
      <c r="AHP3" s="172" t="s">
        <v>2</v>
      </c>
      <c r="AHU3" s="172" t="s">
        <v>2</v>
      </c>
      <c r="AHZ3" s="172" t="s">
        <v>2</v>
      </c>
      <c r="AIE3" s="172" t="s">
        <v>2</v>
      </c>
      <c r="AIJ3" s="172" t="s">
        <v>2</v>
      </c>
      <c r="AIO3" s="172" t="s">
        <v>2</v>
      </c>
      <c r="AIT3" s="172" t="s">
        <v>2</v>
      </c>
      <c r="AIY3" s="172" t="s">
        <v>2</v>
      </c>
      <c r="AJD3" s="172" t="s">
        <v>2</v>
      </c>
      <c r="AJI3" s="172" t="s">
        <v>2</v>
      </c>
      <c r="AJN3" s="172" t="s">
        <v>2</v>
      </c>
      <c r="AJS3" s="172" t="s">
        <v>2</v>
      </c>
      <c r="AJX3" s="172" t="s">
        <v>2</v>
      </c>
      <c r="AKC3" s="172" t="s">
        <v>2</v>
      </c>
      <c r="AKH3" s="172" t="s">
        <v>2</v>
      </c>
      <c r="AKM3" s="172" t="s">
        <v>2</v>
      </c>
      <c r="AKR3" s="172" t="s">
        <v>2</v>
      </c>
      <c r="AKW3" s="172" t="s">
        <v>2</v>
      </c>
      <c r="ALB3" s="172" t="s">
        <v>2</v>
      </c>
      <c r="ALG3" s="172" t="s">
        <v>2</v>
      </c>
      <c r="ALL3" s="172" t="s">
        <v>2</v>
      </c>
      <c r="ALQ3" s="172" t="s">
        <v>2</v>
      </c>
      <c r="ALV3" s="172" t="s">
        <v>2</v>
      </c>
      <c r="AMA3" s="172" t="s">
        <v>2</v>
      </c>
      <c r="AMF3" s="172" t="s">
        <v>2</v>
      </c>
      <c r="AMK3" s="172" t="s">
        <v>2</v>
      </c>
      <c r="AMP3" s="172" t="s">
        <v>2</v>
      </c>
      <c r="AMU3" s="172" t="s">
        <v>2</v>
      </c>
      <c r="AMZ3" s="172" t="s">
        <v>2</v>
      </c>
      <c r="ANE3" s="172" t="s">
        <v>2</v>
      </c>
      <c r="ANJ3" s="172" t="s">
        <v>2</v>
      </c>
      <c r="ANO3" s="172" t="s">
        <v>2</v>
      </c>
      <c r="ANT3" s="172" t="s">
        <v>2</v>
      </c>
      <c r="ANY3" s="172" t="s">
        <v>2</v>
      </c>
      <c r="AOD3" s="172" t="s">
        <v>2</v>
      </c>
      <c r="AOI3" s="172" t="s">
        <v>2</v>
      </c>
      <c r="AON3" s="172" t="s">
        <v>2</v>
      </c>
      <c r="AOS3" s="172" t="s">
        <v>2</v>
      </c>
      <c r="AOX3" s="172" t="s">
        <v>2</v>
      </c>
      <c r="APC3" s="172" t="s">
        <v>2</v>
      </c>
      <c r="APH3" s="172" t="s">
        <v>2</v>
      </c>
      <c r="APM3" s="172" t="s">
        <v>2</v>
      </c>
      <c r="APR3" s="172" t="s">
        <v>2</v>
      </c>
      <c r="APW3" s="172" t="s">
        <v>2</v>
      </c>
      <c r="AQB3" s="172" t="s">
        <v>2</v>
      </c>
      <c r="AQG3" s="172" t="s">
        <v>2</v>
      </c>
      <c r="AQL3" s="172" t="s">
        <v>2</v>
      </c>
      <c r="AQQ3" s="172" t="s">
        <v>2</v>
      </c>
      <c r="AQV3" s="172" t="s">
        <v>2</v>
      </c>
      <c r="ARA3" s="172" t="s">
        <v>2</v>
      </c>
      <c r="ARF3" s="172" t="s">
        <v>2</v>
      </c>
      <c r="ARK3" s="172" t="s">
        <v>2</v>
      </c>
      <c r="ARP3" s="172" t="s">
        <v>2</v>
      </c>
      <c r="ARU3" s="172" t="s">
        <v>2</v>
      </c>
      <c r="ARZ3" s="172" t="s">
        <v>2</v>
      </c>
      <c r="ASE3" s="172" t="s">
        <v>2</v>
      </c>
      <c r="ASJ3" s="172" t="s">
        <v>2</v>
      </c>
      <c r="ASO3" s="172" t="s">
        <v>2</v>
      </c>
      <c r="AST3" s="172" t="s">
        <v>2</v>
      </c>
      <c r="ASY3" s="172" t="s">
        <v>2</v>
      </c>
      <c r="ATD3" s="172" t="s">
        <v>2</v>
      </c>
      <c r="ATI3" s="172" t="s">
        <v>2</v>
      </c>
      <c r="ATN3" s="172" t="s">
        <v>2</v>
      </c>
      <c r="ATS3" s="172" t="s">
        <v>2</v>
      </c>
      <c r="ATX3" s="172" t="s">
        <v>2</v>
      </c>
      <c r="AUC3" s="172" t="s">
        <v>2</v>
      </c>
      <c r="AUH3" s="172" t="s">
        <v>2</v>
      </c>
      <c r="AUM3" s="172" t="s">
        <v>2</v>
      </c>
      <c r="AUR3" s="172" t="s">
        <v>2</v>
      </c>
      <c r="AUW3" s="172" t="s">
        <v>2</v>
      </c>
      <c r="AVB3" s="172" t="s">
        <v>2</v>
      </c>
      <c r="AVG3" s="172" t="s">
        <v>2</v>
      </c>
      <c r="AVL3" s="172" t="s">
        <v>2</v>
      </c>
      <c r="AVQ3" s="172" t="s">
        <v>2</v>
      </c>
      <c r="AVV3" s="172" t="s">
        <v>2</v>
      </c>
      <c r="AWA3" s="172" t="s">
        <v>2</v>
      </c>
      <c r="AWF3" s="172" t="s">
        <v>2</v>
      </c>
      <c r="AWK3" s="172" t="s">
        <v>2</v>
      </c>
      <c r="AWP3" s="172" t="s">
        <v>2</v>
      </c>
      <c r="AWU3" s="172" t="s">
        <v>2</v>
      </c>
      <c r="AWZ3" s="172" t="s">
        <v>2</v>
      </c>
      <c r="AXE3" s="172" t="s">
        <v>2</v>
      </c>
      <c r="AXJ3" s="172" t="s">
        <v>2</v>
      </c>
      <c r="AXO3" s="172" t="s">
        <v>2</v>
      </c>
      <c r="AXT3" s="172" t="s">
        <v>2</v>
      </c>
      <c r="AXY3" s="172" t="s">
        <v>2</v>
      </c>
      <c r="AYD3" s="172" t="s">
        <v>2</v>
      </c>
      <c r="AYI3" s="172" t="s">
        <v>2</v>
      </c>
      <c r="AYN3" s="172" t="s">
        <v>2</v>
      </c>
      <c r="AYS3" s="172" t="s">
        <v>2</v>
      </c>
      <c r="AYX3" s="172" t="s">
        <v>2</v>
      </c>
      <c r="AZC3" s="172" t="s">
        <v>2</v>
      </c>
      <c r="AZH3" s="172" t="s">
        <v>2</v>
      </c>
      <c r="AZM3" s="172" t="s">
        <v>2</v>
      </c>
      <c r="AZR3" s="172" t="s">
        <v>2</v>
      </c>
      <c r="AZW3" s="172" t="s">
        <v>2</v>
      </c>
      <c r="BAB3" s="172" t="s">
        <v>2</v>
      </c>
      <c r="BAG3" s="172" t="s">
        <v>2</v>
      </c>
      <c r="BAL3" s="172" t="s">
        <v>2</v>
      </c>
      <c r="BAQ3" s="172" t="s">
        <v>2</v>
      </c>
      <c r="BAV3" s="172" t="s">
        <v>2</v>
      </c>
      <c r="BBA3" s="172" t="s">
        <v>2</v>
      </c>
      <c r="BBF3" s="172" t="s">
        <v>2</v>
      </c>
      <c r="BBK3" s="172" t="s">
        <v>2</v>
      </c>
      <c r="BBP3" s="172" t="s">
        <v>2</v>
      </c>
      <c r="BBU3" s="172" t="s">
        <v>2</v>
      </c>
      <c r="BBZ3" s="172" t="s">
        <v>2</v>
      </c>
      <c r="BCE3" s="172" t="s">
        <v>2</v>
      </c>
      <c r="BCJ3" s="172" t="s">
        <v>2</v>
      </c>
      <c r="BCO3" s="172" t="s">
        <v>2</v>
      </c>
      <c r="BCT3" s="172" t="s">
        <v>2</v>
      </c>
      <c r="BCY3" s="172" t="s">
        <v>2</v>
      </c>
      <c r="BDD3" s="172" t="s">
        <v>2</v>
      </c>
      <c r="BDI3" s="172" t="s">
        <v>2</v>
      </c>
      <c r="BDN3" s="172" t="s">
        <v>2</v>
      </c>
      <c r="BDS3" s="172" t="s">
        <v>2</v>
      </c>
      <c r="BDX3" s="172" t="s">
        <v>2</v>
      </c>
      <c r="BEC3" s="172" t="s">
        <v>2</v>
      </c>
      <c r="BEH3" s="172" t="s">
        <v>2</v>
      </c>
      <c r="BEM3" s="172" t="s">
        <v>2</v>
      </c>
      <c r="BER3" s="172" t="s">
        <v>2</v>
      </c>
      <c r="BEW3" s="172" t="s">
        <v>2</v>
      </c>
      <c r="BFB3" s="172" t="s">
        <v>2</v>
      </c>
      <c r="BFG3" s="172" t="s">
        <v>2</v>
      </c>
      <c r="BFL3" s="172" t="s">
        <v>2</v>
      </c>
      <c r="BFQ3" s="172" t="s">
        <v>2</v>
      </c>
      <c r="BFV3" s="172" t="s">
        <v>2</v>
      </c>
      <c r="BGA3" s="172" t="s">
        <v>2</v>
      </c>
      <c r="BGF3" s="172" t="s">
        <v>2</v>
      </c>
      <c r="BGK3" s="172" t="s">
        <v>2</v>
      </c>
      <c r="BGP3" s="172" t="s">
        <v>2</v>
      </c>
      <c r="BGU3" s="172" t="s">
        <v>2</v>
      </c>
      <c r="BGZ3" s="172" t="s">
        <v>2</v>
      </c>
      <c r="BHE3" s="172" t="s">
        <v>2</v>
      </c>
      <c r="BHJ3" s="172" t="s">
        <v>2</v>
      </c>
      <c r="BHO3" s="172" t="s">
        <v>2</v>
      </c>
      <c r="BHT3" s="172" t="s">
        <v>2</v>
      </c>
      <c r="BHY3" s="172" t="s">
        <v>2</v>
      </c>
      <c r="BID3" s="172" t="s">
        <v>2</v>
      </c>
      <c r="BII3" s="172" t="s">
        <v>2</v>
      </c>
      <c r="BIN3" s="172" t="s">
        <v>2</v>
      </c>
      <c r="BIS3" s="172" t="s">
        <v>2</v>
      </c>
      <c r="BIX3" s="172" t="s">
        <v>2</v>
      </c>
      <c r="BJC3" s="172" t="s">
        <v>2</v>
      </c>
      <c r="BJH3" s="172" t="s">
        <v>2</v>
      </c>
      <c r="BJM3" s="172" t="s">
        <v>2</v>
      </c>
      <c r="BJR3" s="172" t="s">
        <v>2</v>
      </c>
      <c r="BJW3" s="172" t="s">
        <v>2</v>
      </c>
      <c r="BKB3" s="172" t="s">
        <v>2</v>
      </c>
      <c r="BKG3" s="172" t="s">
        <v>2</v>
      </c>
      <c r="BKL3" s="172" t="s">
        <v>2</v>
      </c>
      <c r="BKQ3" s="172" t="s">
        <v>2</v>
      </c>
      <c r="BKV3" s="172" t="s">
        <v>2</v>
      </c>
      <c r="BLA3" s="172" t="s">
        <v>2</v>
      </c>
      <c r="BLF3" s="172" t="s">
        <v>2</v>
      </c>
      <c r="BLK3" s="172" t="s">
        <v>2</v>
      </c>
      <c r="BLP3" s="172" t="s">
        <v>2</v>
      </c>
      <c r="BLU3" s="172" t="s">
        <v>2</v>
      </c>
      <c r="BLZ3" s="172" t="s">
        <v>2</v>
      </c>
      <c r="BME3" s="172" t="s">
        <v>2</v>
      </c>
      <c r="BMJ3" s="172" t="s">
        <v>2</v>
      </c>
      <c r="BMO3" s="172" t="s">
        <v>2</v>
      </c>
      <c r="BMT3" s="172" t="s">
        <v>2</v>
      </c>
      <c r="BMY3" s="172" t="s">
        <v>2</v>
      </c>
      <c r="BND3" s="172" t="s">
        <v>2</v>
      </c>
      <c r="BNI3" s="172" t="s">
        <v>2</v>
      </c>
      <c r="BNN3" s="172" t="s">
        <v>2</v>
      </c>
      <c r="BNS3" s="172" t="s">
        <v>2</v>
      </c>
      <c r="BNX3" s="172" t="s">
        <v>2</v>
      </c>
      <c r="BOC3" s="172" t="s">
        <v>2</v>
      </c>
      <c r="BOH3" s="172" t="s">
        <v>2</v>
      </c>
      <c r="BOM3" s="172" t="s">
        <v>2</v>
      </c>
      <c r="BOR3" s="172" t="s">
        <v>2</v>
      </c>
      <c r="BOW3" s="172" t="s">
        <v>2</v>
      </c>
      <c r="BPB3" s="172" t="s">
        <v>2</v>
      </c>
      <c r="BPG3" s="172" t="s">
        <v>2</v>
      </c>
      <c r="BPL3" s="172" t="s">
        <v>2</v>
      </c>
      <c r="BPQ3" s="172" t="s">
        <v>2</v>
      </c>
      <c r="BPV3" s="172" t="s">
        <v>2</v>
      </c>
      <c r="BQA3" s="172" t="s">
        <v>2</v>
      </c>
      <c r="BQF3" s="172" t="s">
        <v>2</v>
      </c>
      <c r="BQK3" s="172" t="s">
        <v>2</v>
      </c>
      <c r="BQP3" s="172" t="s">
        <v>2</v>
      </c>
      <c r="BQU3" s="172" t="s">
        <v>2</v>
      </c>
      <c r="BQZ3" s="172" t="s">
        <v>2</v>
      </c>
      <c r="BRE3" s="172" t="s">
        <v>2</v>
      </c>
      <c r="BRJ3" s="172" t="s">
        <v>2</v>
      </c>
      <c r="BRO3" s="172" t="s">
        <v>2</v>
      </c>
      <c r="BRT3" s="172" t="s">
        <v>2</v>
      </c>
      <c r="BRY3" s="172" t="s">
        <v>2</v>
      </c>
      <c r="BSD3" s="172" t="s">
        <v>2</v>
      </c>
      <c r="BSI3" s="172" t="s">
        <v>2</v>
      </c>
      <c r="BSN3" s="172" t="s">
        <v>2</v>
      </c>
      <c r="BSS3" s="172" t="s">
        <v>2</v>
      </c>
      <c r="BSX3" s="172" t="s">
        <v>2</v>
      </c>
      <c r="BTC3" s="172" t="s">
        <v>2</v>
      </c>
      <c r="BTH3" s="172" t="s">
        <v>2</v>
      </c>
      <c r="BTM3" s="172" t="s">
        <v>2</v>
      </c>
      <c r="BTR3" s="172" t="s">
        <v>2</v>
      </c>
      <c r="BTW3" s="172" t="s">
        <v>2</v>
      </c>
      <c r="BUB3" s="172" t="s">
        <v>2</v>
      </c>
      <c r="BUG3" s="172" t="s">
        <v>2</v>
      </c>
      <c r="BUL3" s="172" t="s">
        <v>2</v>
      </c>
      <c r="BUQ3" s="172" t="s">
        <v>2</v>
      </c>
      <c r="BUV3" s="172" t="s">
        <v>2</v>
      </c>
      <c r="BVA3" s="172" t="s">
        <v>2</v>
      </c>
      <c r="BVF3" s="172" t="s">
        <v>2</v>
      </c>
      <c r="BVK3" s="172" t="s">
        <v>2</v>
      </c>
      <c r="BVP3" s="172" t="s">
        <v>2</v>
      </c>
      <c r="BVU3" s="172" t="s">
        <v>2</v>
      </c>
      <c r="BVZ3" s="172" t="s">
        <v>2</v>
      </c>
      <c r="BWE3" s="172" t="s">
        <v>2</v>
      </c>
      <c r="BWJ3" s="172" t="s">
        <v>2</v>
      </c>
      <c r="BWO3" s="172" t="s">
        <v>2</v>
      </c>
      <c r="BWT3" s="172" t="s">
        <v>2</v>
      </c>
      <c r="BWY3" s="172" t="s">
        <v>2</v>
      </c>
      <c r="BXD3" s="172" t="s">
        <v>2</v>
      </c>
      <c r="BXI3" s="172" t="s">
        <v>2</v>
      </c>
      <c r="BXN3" s="172" t="s">
        <v>2</v>
      </c>
      <c r="BXS3" s="172" t="s">
        <v>2</v>
      </c>
      <c r="BXX3" s="172" t="s">
        <v>2</v>
      </c>
      <c r="BYC3" s="172" t="s">
        <v>2</v>
      </c>
      <c r="BYH3" s="172" t="s">
        <v>2</v>
      </c>
      <c r="BYM3" s="172" t="s">
        <v>2</v>
      </c>
      <c r="BYR3" s="172" t="s">
        <v>2</v>
      </c>
      <c r="BYW3" s="172" t="s">
        <v>2</v>
      </c>
      <c r="BZB3" s="172" t="s">
        <v>2</v>
      </c>
      <c r="BZG3" s="172" t="s">
        <v>2</v>
      </c>
      <c r="BZL3" s="172" t="s">
        <v>2</v>
      </c>
      <c r="BZQ3" s="172" t="s">
        <v>2</v>
      </c>
      <c r="BZV3" s="172" t="s">
        <v>2</v>
      </c>
      <c r="CAA3" s="172" t="s">
        <v>2</v>
      </c>
      <c r="CAF3" s="172" t="s">
        <v>2</v>
      </c>
      <c r="CAK3" s="172" t="s">
        <v>2</v>
      </c>
      <c r="CAP3" s="172" t="s">
        <v>2</v>
      </c>
      <c r="CAU3" s="172" t="s">
        <v>2</v>
      </c>
      <c r="CAZ3" s="172" t="s">
        <v>2</v>
      </c>
      <c r="CBE3" s="172" t="s">
        <v>2</v>
      </c>
      <c r="CBJ3" s="172" t="s">
        <v>2</v>
      </c>
      <c r="CBO3" s="172" t="s">
        <v>2</v>
      </c>
      <c r="CBT3" s="172" t="s">
        <v>2</v>
      </c>
      <c r="CBY3" s="172" t="s">
        <v>2</v>
      </c>
      <c r="CCD3" s="172" t="s">
        <v>2</v>
      </c>
      <c r="CCI3" s="172" t="s">
        <v>2</v>
      </c>
      <c r="CCN3" s="172" t="s">
        <v>2</v>
      </c>
      <c r="CCS3" s="172" t="s">
        <v>2</v>
      </c>
      <c r="CCX3" s="172" t="s">
        <v>2</v>
      </c>
      <c r="CDC3" s="172" t="s">
        <v>2</v>
      </c>
      <c r="CDH3" s="172" t="s">
        <v>2</v>
      </c>
      <c r="CDM3" s="172" t="s">
        <v>2</v>
      </c>
      <c r="CDR3" s="172" t="s">
        <v>2</v>
      </c>
      <c r="CDW3" s="172" t="s">
        <v>2</v>
      </c>
      <c r="CEB3" s="172" t="s">
        <v>2</v>
      </c>
      <c r="CEG3" s="172" t="s">
        <v>2</v>
      </c>
      <c r="CEL3" s="172" t="s">
        <v>2</v>
      </c>
      <c r="CEQ3" s="172" t="s">
        <v>2</v>
      </c>
      <c r="CEV3" s="172" t="s">
        <v>2</v>
      </c>
      <c r="CFA3" s="172" t="s">
        <v>2</v>
      </c>
      <c r="CFF3" s="172" t="s">
        <v>2</v>
      </c>
      <c r="CFK3" s="172" t="s">
        <v>2</v>
      </c>
      <c r="CFP3" s="172" t="s">
        <v>2</v>
      </c>
      <c r="CFU3" s="172" t="s">
        <v>2</v>
      </c>
      <c r="CFZ3" s="172" t="s">
        <v>2</v>
      </c>
      <c r="CGE3" s="172" t="s">
        <v>2</v>
      </c>
      <c r="CGJ3" s="172" t="s">
        <v>2</v>
      </c>
      <c r="CGO3" s="172" t="s">
        <v>2</v>
      </c>
      <c r="CGT3" s="172" t="s">
        <v>2</v>
      </c>
      <c r="CGY3" s="172" t="s">
        <v>2</v>
      </c>
      <c r="CHD3" s="172" t="s">
        <v>2</v>
      </c>
      <c r="CHI3" s="172" t="s">
        <v>2</v>
      </c>
      <c r="CHN3" s="172" t="s">
        <v>2</v>
      </c>
      <c r="CHS3" s="172" t="s">
        <v>2</v>
      </c>
      <c r="CHX3" s="172" t="s">
        <v>2</v>
      </c>
      <c r="CIC3" s="172" t="s">
        <v>2</v>
      </c>
      <c r="CIH3" s="172" t="s">
        <v>2</v>
      </c>
      <c r="CIM3" s="172" t="s">
        <v>2</v>
      </c>
      <c r="CIR3" s="172" t="s">
        <v>2</v>
      </c>
      <c r="CIW3" s="172" t="s">
        <v>2</v>
      </c>
      <c r="CJB3" s="172" t="s">
        <v>2</v>
      </c>
      <c r="CJG3" s="172" t="s">
        <v>2</v>
      </c>
      <c r="CJL3" s="172" t="s">
        <v>2</v>
      </c>
      <c r="CJQ3" s="172" t="s">
        <v>2</v>
      </c>
      <c r="CJV3" s="172" t="s">
        <v>2</v>
      </c>
      <c r="CKA3" s="172" t="s">
        <v>2</v>
      </c>
      <c r="CKF3" s="172" t="s">
        <v>2</v>
      </c>
      <c r="CKK3" s="172" t="s">
        <v>2</v>
      </c>
      <c r="CKP3" s="172" t="s">
        <v>2</v>
      </c>
      <c r="CKU3" s="172" t="s">
        <v>2</v>
      </c>
      <c r="CKZ3" s="172" t="s">
        <v>2</v>
      </c>
      <c r="CLE3" s="172" t="s">
        <v>2</v>
      </c>
      <c r="CLJ3" s="172" t="s">
        <v>2</v>
      </c>
      <c r="CLO3" s="172" t="s">
        <v>2</v>
      </c>
      <c r="CLT3" s="172" t="s">
        <v>2</v>
      </c>
      <c r="CLY3" s="172" t="s">
        <v>2</v>
      </c>
      <c r="CMD3" s="172" t="s">
        <v>2</v>
      </c>
      <c r="CMI3" s="172" t="s">
        <v>2</v>
      </c>
      <c r="CMN3" s="172" t="s">
        <v>2</v>
      </c>
      <c r="CMS3" s="172" t="s">
        <v>2</v>
      </c>
      <c r="CMX3" s="172" t="s">
        <v>2</v>
      </c>
      <c r="CNC3" s="172" t="s">
        <v>2</v>
      </c>
      <c r="CNH3" s="172" t="s">
        <v>2</v>
      </c>
      <c r="CNM3" s="172" t="s">
        <v>2</v>
      </c>
      <c r="CNR3" s="172" t="s">
        <v>2</v>
      </c>
      <c r="CNW3" s="172" t="s">
        <v>2</v>
      </c>
      <c r="COB3" s="172" t="s">
        <v>2</v>
      </c>
      <c r="COG3" s="172" t="s">
        <v>2</v>
      </c>
      <c r="COL3" s="172" t="s">
        <v>2</v>
      </c>
      <c r="COQ3" s="172" t="s">
        <v>2</v>
      </c>
      <c r="COV3" s="172" t="s">
        <v>2</v>
      </c>
      <c r="CPA3" s="172" t="s">
        <v>2</v>
      </c>
      <c r="CPF3" s="172" t="s">
        <v>2</v>
      </c>
      <c r="CPK3" s="172" t="s">
        <v>2</v>
      </c>
      <c r="CPP3" s="172" t="s">
        <v>2</v>
      </c>
      <c r="CPU3" s="172" t="s">
        <v>2</v>
      </c>
      <c r="CPZ3" s="172" t="s">
        <v>2</v>
      </c>
      <c r="CQE3" s="172" t="s">
        <v>2</v>
      </c>
      <c r="CQJ3" s="172" t="s">
        <v>2</v>
      </c>
      <c r="CQO3" s="172" t="s">
        <v>2</v>
      </c>
      <c r="CQT3" s="172" t="s">
        <v>2</v>
      </c>
      <c r="CQY3" s="172" t="s">
        <v>2</v>
      </c>
      <c r="CRD3" s="172" t="s">
        <v>2</v>
      </c>
      <c r="CRI3" s="172" t="s">
        <v>2</v>
      </c>
      <c r="CRN3" s="172" t="s">
        <v>2</v>
      </c>
      <c r="CRS3" s="172" t="s">
        <v>2</v>
      </c>
      <c r="CRX3" s="172" t="s">
        <v>2</v>
      </c>
      <c r="CSC3" s="172" t="s">
        <v>2</v>
      </c>
      <c r="CSH3" s="172" t="s">
        <v>2</v>
      </c>
      <c r="CSM3" s="172" t="s">
        <v>2</v>
      </c>
      <c r="CSR3" s="172" t="s">
        <v>2</v>
      </c>
      <c r="CSW3" s="172" t="s">
        <v>2</v>
      </c>
      <c r="CTB3" s="172" t="s">
        <v>2</v>
      </c>
      <c r="CTG3" s="172" t="s">
        <v>2</v>
      </c>
      <c r="CTL3" s="172" t="s">
        <v>2</v>
      </c>
      <c r="CTQ3" s="172" t="s">
        <v>2</v>
      </c>
      <c r="CTV3" s="172" t="s">
        <v>2</v>
      </c>
      <c r="CUA3" s="172" t="s">
        <v>2</v>
      </c>
      <c r="CUF3" s="172" t="s">
        <v>2</v>
      </c>
      <c r="CUK3" s="172" t="s">
        <v>2</v>
      </c>
      <c r="CUP3" s="172" t="s">
        <v>2</v>
      </c>
      <c r="CUU3" s="172" t="s">
        <v>2</v>
      </c>
      <c r="CUZ3" s="172" t="s">
        <v>2</v>
      </c>
      <c r="CVE3" s="172" t="s">
        <v>2</v>
      </c>
      <c r="CVJ3" s="172" t="s">
        <v>2</v>
      </c>
      <c r="CVO3" s="172" t="s">
        <v>2</v>
      </c>
      <c r="CVT3" s="172" t="s">
        <v>2</v>
      </c>
      <c r="CVY3" s="172" t="s">
        <v>2</v>
      </c>
      <c r="CWD3" s="172" t="s">
        <v>2</v>
      </c>
      <c r="CWI3" s="172" t="s">
        <v>2</v>
      </c>
      <c r="CWN3" s="172" t="s">
        <v>2</v>
      </c>
      <c r="CWS3" s="172" t="s">
        <v>2</v>
      </c>
      <c r="CWX3" s="172" t="s">
        <v>2</v>
      </c>
      <c r="CXC3" s="172" t="s">
        <v>2</v>
      </c>
      <c r="CXH3" s="172" t="s">
        <v>2</v>
      </c>
      <c r="CXM3" s="172" t="s">
        <v>2</v>
      </c>
      <c r="CXR3" s="172" t="s">
        <v>2</v>
      </c>
      <c r="CXW3" s="172" t="s">
        <v>2</v>
      </c>
      <c r="CYB3" s="172" t="s">
        <v>2</v>
      </c>
      <c r="CYG3" s="172" t="s">
        <v>2</v>
      </c>
      <c r="CYL3" s="172" t="s">
        <v>2</v>
      </c>
      <c r="CYQ3" s="172" t="s">
        <v>2</v>
      </c>
      <c r="CYV3" s="172" t="s">
        <v>2</v>
      </c>
      <c r="CZA3" s="172" t="s">
        <v>2</v>
      </c>
      <c r="CZF3" s="172" t="s">
        <v>2</v>
      </c>
      <c r="CZK3" s="172" t="s">
        <v>2</v>
      </c>
      <c r="CZP3" s="172" t="s">
        <v>2</v>
      </c>
      <c r="CZU3" s="172" t="s">
        <v>2</v>
      </c>
      <c r="CZZ3" s="172" t="s">
        <v>2</v>
      </c>
      <c r="DAE3" s="172" t="s">
        <v>2</v>
      </c>
      <c r="DAJ3" s="172" t="s">
        <v>2</v>
      </c>
      <c r="DAO3" s="172" t="s">
        <v>2</v>
      </c>
      <c r="DAT3" s="172" t="s">
        <v>2</v>
      </c>
      <c r="DAY3" s="172" t="s">
        <v>2</v>
      </c>
      <c r="DBD3" s="172" t="s">
        <v>2</v>
      </c>
      <c r="DBI3" s="172" t="s">
        <v>2</v>
      </c>
      <c r="DBN3" s="172" t="s">
        <v>2</v>
      </c>
      <c r="DBS3" s="172" t="s">
        <v>2</v>
      </c>
      <c r="DBX3" s="172" t="s">
        <v>2</v>
      </c>
      <c r="DCC3" s="172" t="s">
        <v>2</v>
      </c>
      <c r="DCH3" s="172" t="s">
        <v>2</v>
      </c>
      <c r="DCM3" s="172" t="s">
        <v>2</v>
      </c>
      <c r="DCR3" s="172" t="s">
        <v>2</v>
      </c>
      <c r="DCW3" s="172" t="s">
        <v>2</v>
      </c>
      <c r="DDB3" s="172" t="s">
        <v>2</v>
      </c>
      <c r="DDG3" s="172" t="s">
        <v>2</v>
      </c>
      <c r="DDL3" s="172" t="s">
        <v>2</v>
      </c>
      <c r="DDQ3" s="172" t="s">
        <v>2</v>
      </c>
      <c r="DDV3" s="172" t="s">
        <v>2</v>
      </c>
      <c r="DEA3" s="172" t="s">
        <v>2</v>
      </c>
      <c r="DEF3" s="172" t="s">
        <v>2</v>
      </c>
      <c r="DEK3" s="172" t="s">
        <v>2</v>
      </c>
      <c r="DEP3" s="172" t="s">
        <v>2</v>
      </c>
      <c r="DEU3" s="172" t="s">
        <v>2</v>
      </c>
      <c r="DEZ3" s="172" t="s">
        <v>2</v>
      </c>
      <c r="DFE3" s="172" t="s">
        <v>2</v>
      </c>
      <c r="DFJ3" s="172" t="s">
        <v>2</v>
      </c>
      <c r="DFO3" s="172" t="s">
        <v>2</v>
      </c>
      <c r="DFT3" s="172" t="s">
        <v>2</v>
      </c>
      <c r="DFY3" s="172" t="s">
        <v>2</v>
      </c>
      <c r="DGD3" s="172" t="s">
        <v>2</v>
      </c>
      <c r="DGI3" s="172" t="s">
        <v>2</v>
      </c>
      <c r="DGN3" s="172" t="s">
        <v>2</v>
      </c>
      <c r="DGS3" s="172" t="s">
        <v>2</v>
      </c>
      <c r="DGX3" s="172" t="s">
        <v>2</v>
      </c>
      <c r="DHC3" s="172" t="s">
        <v>2</v>
      </c>
      <c r="DHH3" s="172" t="s">
        <v>2</v>
      </c>
      <c r="DHM3" s="172" t="s">
        <v>2</v>
      </c>
      <c r="DHR3" s="172" t="s">
        <v>2</v>
      </c>
      <c r="DHW3" s="172" t="s">
        <v>2</v>
      </c>
      <c r="DIB3" s="172" t="s">
        <v>2</v>
      </c>
      <c r="DIG3" s="172" t="s">
        <v>2</v>
      </c>
      <c r="DIL3" s="172" t="s">
        <v>2</v>
      </c>
      <c r="DIQ3" s="172" t="s">
        <v>2</v>
      </c>
      <c r="DIV3" s="172" t="s">
        <v>2</v>
      </c>
      <c r="DJA3" s="172" t="s">
        <v>2</v>
      </c>
      <c r="DJF3" s="172" t="s">
        <v>2</v>
      </c>
      <c r="DJK3" s="172" t="s">
        <v>2</v>
      </c>
      <c r="DJP3" s="172" t="s">
        <v>2</v>
      </c>
      <c r="DJU3" s="172" t="s">
        <v>2</v>
      </c>
      <c r="DJZ3" s="172" t="s">
        <v>2</v>
      </c>
      <c r="DKE3" s="172" t="s">
        <v>2</v>
      </c>
      <c r="DKJ3" s="172" t="s">
        <v>2</v>
      </c>
      <c r="DKO3" s="172" t="s">
        <v>2</v>
      </c>
      <c r="DKT3" s="172" t="s">
        <v>2</v>
      </c>
      <c r="DKY3" s="172" t="s">
        <v>2</v>
      </c>
      <c r="DLD3" s="172" t="s">
        <v>2</v>
      </c>
      <c r="DLI3" s="172" t="s">
        <v>2</v>
      </c>
      <c r="DLN3" s="172" t="s">
        <v>2</v>
      </c>
      <c r="DLS3" s="172" t="s">
        <v>2</v>
      </c>
      <c r="DLX3" s="172" t="s">
        <v>2</v>
      </c>
      <c r="DMC3" s="172" t="s">
        <v>2</v>
      </c>
      <c r="DMH3" s="172" t="s">
        <v>2</v>
      </c>
      <c r="DMM3" s="172" t="s">
        <v>2</v>
      </c>
      <c r="DMR3" s="172" t="s">
        <v>2</v>
      </c>
      <c r="DMW3" s="172" t="s">
        <v>2</v>
      </c>
      <c r="DNB3" s="172" t="s">
        <v>2</v>
      </c>
      <c r="DNG3" s="172" t="s">
        <v>2</v>
      </c>
      <c r="DNL3" s="172" t="s">
        <v>2</v>
      </c>
      <c r="DNQ3" s="172" t="s">
        <v>2</v>
      </c>
      <c r="DNV3" s="172" t="s">
        <v>2</v>
      </c>
      <c r="DOA3" s="172" t="s">
        <v>2</v>
      </c>
      <c r="DOF3" s="172" t="s">
        <v>2</v>
      </c>
      <c r="DOK3" s="172" t="s">
        <v>2</v>
      </c>
      <c r="DOP3" s="172" t="s">
        <v>2</v>
      </c>
      <c r="DOU3" s="172" t="s">
        <v>2</v>
      </c>
      <c r="DOZ3" s="172" t="s">
        <v>2</v>
      </c>
      <c r="DPE3" s="172" t="s">
        <v>2</v>
      </c>
      <c r="DPJ3" s="172" t="s">
        <v>2</v>
      </c>
      <c r="DPO3" s="172" t="s">
        <v>2</v>
      </c>
      <c r="DPT3" s="172" t="s">
        <v>2</v>
      </c>
      <c r="DPY3" s="172" t="s">
        <v>2</v>
      </c>
      <c r="DQD3" s="172" t="s">
        <v>2</v>
      </c>
      <c r="DQI3" s="172" t="s">
        <v>2</v>
      </c>
      <c r="DQN3" s="172" t="s">
        <v>2</v>
      </c>
      <c r="DQS3" s="172" t="s">
        <v>2</v>
      </c>
      <c r="DQX3" s="172" t="s">
        <v>2</v>
      </c>
      <c r="DRC3" s="172" t="s">
        <v>2</v>
      </c>
      <c r="DRH3" s="172" t="s">
        <v>2</v>
      </c>
      <c r="DRM3" s="172" t="s">
        <v>2</v>
      </c>
      <c r="DRR3" s="172" t="s">
        <v>2</v>
      </c>
      <c r="DRW3" s="172" t="s">
        <v>2</v>
      </c>
      <c r="DSB3" s="172" t="s">
        <v>2</v>
      </c>
      <c r="DSG3" s="172" t="s">
        <v>2</v>
      </c>
      <c r="DSL3" s="172" t="s">
        <v>2</v>
      </c>
      <c r="DSQ3" s="172" t="s">
        <v>2</v>
      </c>
      <c r="DSV3" s="172" t="s">
        <v>2</v>
      </c>
      <c r="DTA3" s="172" t="s">
        <v>2</v>
      </c>
      <c r="DTF3" s="172" t="s">
        <v>2</v>
      </c>
      <c r="DTK3" s="172" t="s">
        <v>2</v>
      </c>
      <c r="DTP3" s="172" t="s">
        <v>2</v>
      </c>
      <c r="DTU3" s="172" t="s">
        <v>2</v>
      </c>
      <c r="DTZ3" s="172" t="s">
        <v>2</v>
      </c>
      <c r="DUE3" s="172" t="s">
        <v>2</v>
      </c>
      <c r="DUJ3" s="172" t="s">
        <v>2</v>
      </c>
      <c r="DUO3" s="172" t="s">
        <v>2</v>
      </c>
      <c r="DUT3" s="172" t="s">
        <v>2</v>
      </c>
      <c r="DUY3" s="172" t="s">
        <v>2</v>
      </c>
      <c r="DVD3" s="172" t="s">
        <v>2</v>
      </c>
      <c r="DVI3" s="172" t="s">
        <v>2</v>
      </c>
      <c r="DVN3" s="172" t="s">
        <v>2</v>
      </c>
      <c r="DVS3" s="172" t="s">
        <v>2</v>
      </c>
      <c r="DVX3" s="172" t="s">
        <v>2</v>
      </c>
      <c r="DWC3" s="172" t="s">
        <v>2</v>
      </c>
      <c r="DWH3" s="172" t="s">
        <v>2</v>
      </c>
      <c r="DWM3" s="172" t="s">
        <v>2</v>
      </c>
      <c r="DWR3" s="172" t="s">
        <v>2</v>
      </c>
      <c r="DWW3" s="172" t="s">
        <v>2</v>
      </c>
      <c r="DXB3" s="172" t="s">
        <v>2</v>
      </c>
      <c r="DXG3" s="172" t="s">
        <v>2</v>
      </c>
      <c r="DXL3" s="172" t="s">
        <v>2</v>
      </c>
      <c r="DXQ3" s="172" t="s">
        <v>2</v>
      </c>
      <c r="DXV3" s="172" t="s">
        <v>2</v>
      </c>
      <c r="DYA3" s="172" t="s">
        <v>2</v>
      </c>
      <c r="DYF3" s="172" t="s">
        <v>2</v>
      </c>
      <c r="DYK3" s="172" t="s">
        <v>2</v>
      </c>
      <c r="DYP3" s="172" t="s">
        <v>2</v>
      </c>
      <c r="DYU3" s="172" t="s">
        <v>2</v>
      </c>
      <c r="DYZ3" s="172" t="s">
        <v>2</v>
      </c>
      <c r="DZE3" s="172" t="s">
        <v>2</v>
      </c>
      <c r="DZJ3" s="172" t="s">
        <v>2</v>
      </c>
      <c r="DZO3" s="172" t="s">
        <v>2</v>
      </c>
      <c r="DZT3" s="172" t="s">
        <v>2</v>
      </c>
      <c r="DZY3" s="172" t="s">
        <v>2</v>
      </c>
      <c r="EAD3" s="172" t="s">
        <v>2</v>
      </c>
      <c r="EAI3" s="172" t="s">
        <v>2</v>
      </c>
      <c r="EAN3" s="172" t="s">
        <v>2</v>
      </c>
      <c r="EAS3" s="172" t="s">
        <v>2</v>
      </c>
      <c r="EAX3" s="172" t="s">
        <v>2</v>
      </c>
      <c r="EBC3" s="172" t="s">
        <v>2</v>
      </c>
      <c r="EBH3" s="172" t="s">
        <v>2</v>
      </c>
      <c r="EBM3" s="172" t="s">
        <v>2</v>
      </c>
      <c r="EBR3" s="172" t="s">
        <v>2</v>
      </c>
      <c r="EBW3" s="172" t="s">
        <v>2</v>
      </c>
      <c r="ECB3" s="172" t="s">
        <v>2</v>
      </c>
      <c r="ECG3" s="172" t="s">
        <v>2</v>
      </c>
      <c r="ECL3" s="172" t="s">
        <v>2</v>
      </c>
      <c r="ECQ3" s="172" t="s">
        <v>2</v>
      </c>
      <c r="ECV3" s="172" t="s">
        <v>2</v>
      </c>
      <c r="EDA3" s="172" t="s">
        <v>2</v>
      </c>
      <c r="EDF3" s="172" t="s">
        <v>2</v>
      </c>
      <c r="EDK3" s="172" t="s">
        <v>2</v>
      </c>
      <c r="EDP3" s="172" t="s">
        <v>2</v>
      </c>
      <c r="EDU3" s="172" t="s">
        <v>2</v>
      </c>
      <c r="EDZ3" s="172" t="s">
        <v>2</v>
      </c>
      <c r="EEE3" s="172" t="s">
        <v>2</v>
      </c>
      <c r="EEJ3" s="172" t="s">
        <v>2</v>
      </c>
      <c r="EEO3" s="172" t="s">
        <v>2</v>
      </c>
      <c r="EET3" s="172" t="s">
        <v>2</v>
      </c>
      <c r="EEY3" s="172" t="s">
        <v>2</v>
      </c>
      <c r="EFD3" s="172" t="s">
        <v>2</v>
      </c>
      <c r="EFI3" s="172" t="s">
        <v>2</v>
      </c>
      <c r="EFN3" s="172" t="s">
        <v>2</v>
      </c>
      <c r="EFS3" s="172" t="s">
        <v>2</v>
      </c>
      <c r="EFX3" s="172" t="s">
        <v>2</v>
      </c>
      <c r="EGC3" s="172" t="s">
        <v>2</v>
      </c>
      <c r="EGH3" s="172" t="s">
        <v>2</v>
      </c>
      <c r="EGM3" s="172" t="s">
        <v>2</v>
      </c>
      <c r="EGR3" s="172" t="s">
        <v>2</v>
      </c>
      <c r="EGW3" s="172" t="s">
        <v>2</v>
      </c>
      <c r="EHB3" s="172" t="s">
        <v>2</v>
      </c>
      <c r="EHG3" s="172" t="s">
        <v>2</v>
      </c>
      <c r="EHL3" s="172" t="s">
        <v>2</v>
      </c>
      <c r="EHQ3" s="172" t="s">
        <v>2</v>
      </c>
      <c r="EHV3" s="172" t="s">
        <v>2</v>
      </c>
      <c r="EIA3" s="172" t="s">
        <v>2</v>
      </c>
      <c r="EIF3" s="172" t="s">
        <v>2</v>
      </c>
      <c r="EIK3" s="172" t="s">
        <v>2</v>
      </c>
      <c r="EIP3" s="172" t="s">
        <v>2</v>
      </c>
      <c r="EIU3" s="172" t="s">
        <v>2</v>
      </c>
      <c r="EIZ3" s="172" t="s">
        <v>2</v>
      </c>
      <c r="EJE3" s="172" t="s">
        <v>2</v>
      </c>
      <c r="EJJ3" s="172" t="s">
        <v>2</v>
      </c>
      <c r="EJO3" s="172" t="s">
        <v>2</v>
      </c>
      <c r="EJT3" s="172" t="s">
        <v>2</v>
      </c>
      <c r="EJY3" s="172" t="s">
        <v>2</v>
      </c>
      <c r="EKD3" s="172" t="s">
        <v>2</v>
      </c>
      <c r="EKI3" s="172" t="s">
        <v>2</v>
      </c>
      <c r="EKN3" s="172" t="s">
        <v>2</v>
      </c>
      <c r="EKS3" s="172" t="s">
        <v>2</v>
      </c>
      <c r="EKX3" s="172" t="s">
        <v>2</v>
      </c>
      <c r="ELC3" s="172" t="s">
        <v>2</v>
      </c>
      <c r="ELH3" s="172" t="s">
        <v>2</v>
      </c>
      <c r="ELM3" s="172" t="s">
        <v>2</v>
      </c>
      <c r="ELR3" s="172" t="s">
        <v>2</v>
      </c>
      <c r="ELW3" s="172" t="s">
        <v>2</v>
      </c>
      <c r="EMB3" s="172" t="s">
        <v>2</v>
      </c>
      <c r="EMG3" s="172" t="s">
        <v>2</v>
      </c>
      <c r="EML3" s="172" t="s">
        <v>2</v>
      </c>
      <c r="EMQ3" s="172" t="s">
        <v>2</v>
      </c>
      <c r="EMV3" s="172" t="s">
        <v>2</v>
      </c>
      <c r="ENA3" s="172" t="s">
        <v>2</v>
      </c>
      <c r="ENF3" s="172" t="s">
        <v>2</v>
      </c>
      <c r="ENK3" s="172" t="s">
        <v>2</v>
      </c>
      <c r="ENP3" s="172" t="s">
        <v>2</v>
      </c>
      <c r="ENU3" s="172" t="s">
        <v>2</v>
      </c>
      <c r="ENZ3" s="172" t="s">
        <v>2</v>
      </c>
      <c r="EOE3" s="172" t="s">
        <v>2</v>
      </c>
      <c r="EOJ3" s="172" t="s">
        <v>2</v>
      </c>
      <c r="EOO3" s="172" t="s">
        <v>2</v>
      </c>
      <c r="EOT3" s="172" t="s">
        <v>2</v>
      </c>
      <c r="EOY3" s="172" t="s">
        <v>2</v>
      </c>
      <c r="EPD3" s="172" t="s">
        <v>2</v>
      </c>
      <c r="EPI3" s="172" t="s">
        <v>2</v>
      </c>
      <c r="EPN3" s="172" t="s">
        <v>2</v>
      </c>
      <c r="EPS3" s="172" t="s">
        <v>2</v>
      </c>
      <c r="EPX3" s="172" t="s">
        <v>2</v>
      </c>
      <c r="EQC3" s="172" t="s">
        <v>2</v>
      </c>
      <c r="EQH3" s="172" t="s">
        <v>2</v>
      </c>
      <c r="EQM3" s="172" t="s">
        <v>2</v>
      </c>
      <c r="EQR3" s="172" t="s">
        <v>2</v>
      </c>
      <c r="EQW3" s="172" t="s">
        <v>2</v>
      </c>
      <c r="ERB3" s="172" t="s">
        <v>2</v>
      </c>
      <c r="ERG3" s="172" t="s">
        <v>2</v>
      </c>
      <c r="ERL3" s="172" t="s">
        <v>2</v>
      </c>
      <c r="ERQ3" s="172" t="s">
        <v>2</v>
      </c>
      <c r="ERV3" s="172" t="s">
        <v>2</v>
      </c>
      <c r="ESA3" s="172" t="s">
        <v>2</v>
      </c>
      <c r="ESF3" s="172" t="s">
        <v>2</v>
      </c>
      <c r="ESK3" s="172" t="s">
        <v>2</v>
      </c>
      <c r="ESP3" s="172" t="s">
        <v>2</v>
      </c>
      <c r="ESU3" s="172" t="s">
        <v>2</v>
      </c>
      <c r="ESZ3" s="172" t="s">
        <v>2</v>
      </c>
      <c r="ETE3" s="172" t="s">
        <v>2</v>
      </c>
      <c r="ETJ3" s="172" t="s">
        <v>2</v>
      </c>
      <c r="ETO3" s="172" t="s">
        <v>2</v>
      </c>
      <c r="ETT3" s="172" t="s">
        <v>2</v>
      </c>
      <c r="ETY3" s="172" t="s">
        <v>2</v>
      </c>
      <c r="EUD3" s="172" t="s">
        <v>2</v>
      </c>
      <c r="EUI3" s="172" t="s">
        <v>2</v>
      </c>
      <c r="EUN3" s="172" t="s">
        <v>2</v>
      </c>
      <c r="EUS3" s="172" t="s">
        <v>2</v>
      </c>
      <c r="EUX3" s="172" t="s">
        <v>2</v>
      </c>
      <c r="EVC3" s="172" t="s">
        <v>2</v>
      </c>
      <c r="EVH3" s="172" t="s">
        <v>2</v>
      </c>
      <c r="EVM3" s="172" t="s">
        <v>2</v>
      </c>
      <c r="EVR3" s="172" t="s">
        <v>2</v>
      </c>
      <c r="EVW3" s="172" t="s">
        <v>2</v>
      </c>
      <c r="EWB3" s="172" t="s">
        <v>2</v>
      </c>
      <c r="EWG3" s="172" t="s">
        <v>2</v>
      </c>
      <c r="EWL3" s="172" t="s">
        <v>2</v>
      </c>
      <c r="EWQ3" s="172" t="s">
        <v>2</v>
      </c>
      <c r="EWV3" s="172" t="s">
        <v>2</v>
      </c>
      <c r="EXA3" s="172" t="s">
        <v>2</v>
      </c>
      <c r="EXF3" s="172" t="s">
        <v>2</v>
      </c>
      <c r="EXK3" s="172" t="s">
        <v>2</v>
      </c>
      <c r="EXP3" s="172" t="s">
        <v>2</v>
      </c>
      <c r="EXU3" s="172" t="s">
        <v>2</v>
      </c>
      <c r="EXZ3" s="172" t="s">
        <v>2</v>
      </c>
      <c r="EYE3" s="172" t="s">
        <v>2</v>
      </c>
      <c r="EYJ3" s="172" t="s">
        <v>2</v>
      </c>
      <c r="EYO3" s="172" t="s">
        <v>2</v>
      </c>
      <c r="EYT3" s="172" t="s">
        <v>2</v>
      </c>
      <c r="EYY3" s="172" t="s">
        <v>2</v>
      </c>
      <c r="EZD3" s="172" t="s">
        <v>2</v>
      </c>
      <c r="EZI3" s="172" t="s">
        <v>2</v>
      </c>
      <c r="EZN3" s="172" t="s">
        <v>2</v>
      </c>
      <c r="EZS3" s="172" t="s">
        <v>2</v>
      </c>
      <c r="EZX3" s="172" t="s">
        <v>2</v>
      </c>
      <c r="FAC3" s="172" t="s">
        <v>2</v>
      </c>
      <c r="FAH3" s="172" t="s">
        <v>2</v>
      </c>
      <c r="FAM3" s="172" t="s">
        <v>2</v>
      </c>
      <c r="FAR3" s="172" t="s">
        <v>2</v>
      </c>
      <c r="FAW3" s="172" t="s">
        <v>2</v>
      </c>
      <c r="FBB3" s="172" t="s">
        <v>2</v>
      </c>
      <c r="FBG3" s="172" t="s">
        <v>2</v>
      </c>
      <c r="FBL3" s="172" t="s">
        <v>2</v>
      </c>
      <c r="FBQ3" s="172" t="s">
        <v>2</v>
      </c>
      <c r="FBV3" s="172" t="s">
        <v>2</v>
      </c>
      <c r="FCA3" s="172" t="s">
        <v>2</v>
      </c>
      <c r="FCF3" s="172" t="s">
        <v>2</v>
      </c>
      <c r="FCK3" s="172" t="s">
        <v>2</v>
      </c>
      <c r="FCP3" s="172" t="s">
        <v>2</v>
      </c>
      <c r="FCU3" s="172" t="s">
        <v>2</v>
      </c>
      <c r="FCZ3" s="172" t="s">
        <v>2</v>
      </c>
      <c r="FDE3" s="172" t="s">
        <v>2</v>
      </c>
      <c r="FDJ3" s="172" t="s">
        <v>2</v>
      </c>
      <c r="FDO3" s="172" t="s">
        <v>2</v>
      </c>
      <c r="FDT3" s="172" t="s">
        <v>2</v>
      </c>
      <c r="FDY3" s="172" t="s">
        <v>2</v>
      </c>
      <c r="FED3" s="172" t="s">
        <v>2</v>
      </c>
      <c r="FEI3" s="172" t="s">
        <v>2</v>
      </c>
      <c r="FEN3" s="172" t="s">
        <v>2</v>
      </c>
      <c r="FES3" s="172" t="s">
        <v>2</v>
      </c>
      <c r="FEX3" s="172" t="s">
        <v>2</v>
      </c>
      <c r="FFC3" s="172" t="s">
        <v>2</v>
      </c>
      <c r="FFH3" s="172" t="s">
        <v>2</v>
      </c>
      <c r="FFM3" s="172" t="s">
        <v>2</v>
      </c>
      <c r="FFR3" s="172" t="s">
        <v>2</v>
      </c>
      <c r="FFW3" s="172" t="s">
        <v>2</v>
      </c>
      <c r="FGB3" s="172" t="s">
        <v>2</v>
      </c>
      <c r="FGG3" s="172" t="s">
        <v>2</v>
      </c>
      <c r="FGL3" s="172" t="s">
        <v>2</v>
      </c>
      <c r="FGQ3" s="172" t="s">
        <v>2</v>
      </c>
      <c r="FGV3" s="172" t="s">
        <v>2</v>
      </c>
      <c r="FHA3" s="172" t="s">
        <v>2</v>
      </c>
      <c r="FHF3" s="172" t="s">
        <v>2</v>
      </c>
      <c r="FHK3" s="172" t="s">
        <v>2</v>
      </c>
      <c r="FHP3" s="172" t="s">
        <v>2</v>
      </c>
      <c r="FHU3" s="172" t="s">
        <v>2</v>
      </c>
      <c r="FHZ3" s="172" t="s">
        <v>2</v>
      </c>
      <c r="FIE3" s="172" t="s">
        <v>2</v>
      </c>
      <c r="FIJ3" s="172" t="s">
        <v>2</v>
      </c>
      <c r="FIO3" s="172" t="s">
        <v>2</v>
      </c>
      <c r="FIT3" s="172" t="s">
        <v>2</v>
      </c>
      <c r="FIY3" s="172" t="s">
        <v>2</v>
      </c>
      <c r="FJD3" s="172" t="s">
        <v>2</v>
      </c>
      <c r="FJI3" s="172" t="s">
        <v>2</v>
      </c>
      <c r="FJN3" s="172" t="s">
        <v>2</v>
      </c>
      <c r="FJS3" s="172" t="s">
        <v>2</v>
      </c>
      <c r="FJX3" s="172" t="s">
        <v>2</v>
      </c>
      <c r="FKC3" s="172" t="s">
        <v>2</v>
      </c>
      <c r="FKH3" s="172" t="s">
        <v>2</v>
      </c>
      <c r="FKM3" s="172" t="s">
        <v>2</v>
      </c>
      <c r="FKR3" s="172" t="s">
        <v>2</v>
      </c>
      <c r="FKW3" s="172" t="s">
        <v>2</v>
      </c>
      <c r="FLB3" s="172" t="s">
        <v>2</v>
      </c>
      <c r="FLG3" s="172" t="s">
        <v>2</v>
      </c>
      <c r="FLL3" s="172" t="s">
        <v>2</v>
      </c>
      <c r="FLQ3" s="172" t="s">
        <v>2</v>
      </c>
      <c r="FLV3" s="172" t="s">
        <v>2</v>
      </c>
      <c r="FMA3" s="172" t="s">
        <v>2</v>
      </c>
      <c r="FMF3" s="172" t="s">
        <v>2</v>
      </c>
      <c r="FMK3" s="172" t="s">
        <v>2</v>
      </c>
      <c r="FMP3" s="172" t="s">
        <v>2</v>
      </c>
      <c r="FMU3" s="172" t="s">
        <v>2</v>
      </c>
      <c r="FMZ3" s="172" t="s">
        <v>2</v>
      </c>
      <c r="FNE3" s="172" t="s">
        <v>2</v>
      </c>
      <c r="FNJ3" s="172" t="s">
        <v>2</v>
      </c>
      <c r="FNO3" s="172" t="s">
        <v>2</v>
      </c>
      <c r="FNT3" s="172" t="s">
        <v>2</v>
      </c>
      <c r="FNY3" s="172" t="s">
        <v>2</v>
      </c>
      <c r="FOD3" s="172" t="s">
        <v>2</v>
      </c>
      <c r="FOI3" s="172" t="s">
        <v>2</v>
      </c>
      <c r="FON3" s="172" t="s">
        <v>2</v>
      </c>
      <c r="FOS3" s="172" t="s">
        <v>2</v>
      </c>
      <c r="FOX3" s="172" t="s">
        <v>2</v>
      </c>
      <c r="FPC3" s="172" t="s">
        <v>2</v>
      </c>
      <c r="FPH3" s="172" t="s">
        <v>2</v>
      </c>
      <c r="FPM3" s="172" t="s">
        <v>2</v>
      </c>
      <c r="FPR3" s="172" t="s">
        <v>2</v>
      </c>
      <c r="FPW3" s="172" t="s">
        <v>2</v>
      </c>
      <c r="FQB3" s="172" t="s">
        <v>2</v>
      </c>
      <c r="FQG3" s="172" t="s">
        <v>2</v>
      </c>
      <c r="FQL3" s="172" t="s">
        <v>2</v>
      </c>
      <c r="FQQ3" s="172" t="s">
        <v>2</v>
      </c>
      <c r="FQV3" s="172" t="s">
        <v>2</v>
      </c>
      <c r="FRA3" s="172" t="s">
        <v>2</v>
      </c>
      <c r="FRF3" s="172" t="s">
        <v>2</v>
      </c>
      <c r="FRK3" s="172" t="s">
        <v>2</v>
      </c>
      <c r="FRP3" s="172" t="s">
        <v>2</v>
      </c>
      <c r="FRU3" s="172" t="s">
        <v>2</v>
      </c>
      <c r="FRZ3" s="172" t="s">
        <v>2</v>
      </c>
      <c r="FSE3" s="172" t="s">
        <v>2</v>
      </c>
      <c r="FSJ3" s="172" t="s">
        <v>2</v>
      </c>
      <c r="FSO3" s="172" t="s">
        <v>2</v>
      </c>
      <c r="FST3" s="172" t="s">
        <v>2</v>
      </c>
      <c r="FSY3" s="172" t="s">
        <v>2</v>
      </c>
      <c r="FTD3" s="172" t="s">
        <v>2</v>
      </c>
      <c r="FTI3" s="172" t="s">
        <v>2</v>
      </c>
      <c r="FTN3" s="172" t="s">
        <v>2</v>
      </c>
      <c r="FTS3" s="172" t="s">
        <v>2</v>
      </c>
      <c r="FTX3" s="172" t="s">
        <v>2</v>
      </c>
      <c r="FUC3" s="172" t="s">
        <v>2</v>
      </c>
      <c r="FUH3" s="172" t="s">
        <v>2</v>
      </c>
      <c r="FUM3" s="172" t="s">
        <v>2</v>
      </c>
      <c r="FUR3" s="172" t="s">
        <v>2</v>
      </c>
      <c r="FUW3" s="172" t="s">
        <v>2</v>
      </c>
      <c r="FVB3" s="172" t="s">
        <v>2</v>
      </c>
      <c r="FVG3" s="172" t="s">
        <v>2</v>
      </c>
      <c r="FVL3" s="172" t="s">
        <v>2</v>
      </c>
      <c r="FVQ3" s="172" t="s">
        <v>2</v>
      </c>
      <c r="FVV3" s="172" t="s">
        <v>2</v>
      </c>
      <c r="FWA3" s="172" t="s">
        <v>2</v>
      </c>
      <c r="FWF3" s="172" t="s">
        <v>2</v>
      </c>
      <c r="FWK3" s="172" t="s">
        <v>2</v>
      </c>
      <c r="FWP3" s="172" t="s">
        <v>2</v>
      </c>
      <c r="FWU3" s="172" t="s">
        <v>2</v>
      </c>
      <c r="FWZ3" s="172" t="s">
        <v>2</v>
      </c>
      <c r="FXE3" s="172" t="s">
        <v>2</v>
      </c>
      <c r="FXJ3" s="172" t="s">
        <v>2</v>
      </c>
      <c r="FXO3" s="172" t="s">
        <v>2</v>
      </c>
      <c r="FXT3" s="172" t="s">
        <v>2</v>
      </c>
      <c r="FXY3" s="172" t="s">
        <v>2</v>
      </c>
      <c r="FYD3" s="172" t="s">
        <v>2</v>
      </c>
      <c r="FYI3" s="172" t="s">
        <v>2</v>
      </c>
      <c r="FYN3" s="172" t="s">
        <v>2</v>
      </c>
      <c r="FYS3" s="172" t="s">
        <v>2</v>
      </c>
      <c r="FYX3" s="172" t="s">
        <v>2</v>
      </c>
      <c r="FZC3" s="172" t="s">
        <v>2</v>
      </c>
      <c r="FZH3" s="172" t="s">
        <v>2</v>
      </c>
      <c r="FZM3" s="172" t="s">
        <v>2</v>
      </c>
      <c r="FZR3" s="172" t="s">
        <v>2</v>
      </c>
      <c r="FZW3" s="172" t="s">
        <v>2</v>
      </c>
      <c r="GAB3" s="172" t="s">
        <v>2</v>
      </c>
      <c r="GAG3" s="172" t="s">
        <v>2</v>
      </c>
      <c r="GAL3" s="172" t="s">
        <v>2</v>
      </c>
      <c r="GAQ3" s="172" t="s">
        <v>2</v>
      </c>
      <c r="GAV3" s="172" t="s">
        <v>2</v>
      </c>
      <c r="GBA3" s="172" t="s">
        <v>2</v>
      </c>
      <c r="GBF3" s="172" t="s">
        <v>2</v>
      </c>
      <c r="GBK3" s="172" t="s">
        <v>2</v>
      </c>
      <c r="GBP3" s="172" t="s">
        <v>2</v>
      </c>
      <c r="GBU3" s="172" t="s">
        <v>2</v>
      </c>
      <c r="GBZ3" s="172" t="s">
        <v>2</v>
      </c>
      <c r="GCE3" s="172" t="s">
        <v>2</v>
      </c>
      <c r="GCJ3" s="172" t="s">
        <v>2</v>
      </c>
      <c r="GCO3" s="172" t="s">
        <v>2</v>
      </c>
      <c r="GCT3" s="172" t="s">
        <v>2</v>
      </c>
      <c r="GCY3" s="172" t="s">
        <v>2</v>
      </c>
      <c r="GDD3" s="172" t="s">
        <v>2</v>
      </c>
      <c r="GDI3" s="172" t="s">
        <v>2</v>
      </c>
      <c r="GDN3" s="172" t="s">
        <v>2</v>
      </c>
      <c r="GDS3" s="172" t="s">
        <v>2</v>
      </c>
      <c r="GDX3" s="172" t="s">
        <v>2</v>
      </c>
      <c r="GEC3" s="172" t="s">
        <v>2</v>
      </c>
      <c r="GEH3" s="172" t="s">
        <v>2</v>
      </c>
      <c r="GEM3" s="172" t="s">
        <v>2</v>
      </c>
      <c r="GER3" s="172" t="s">
        <v>2</v>
      </c>
      <c r="GEW3" s="172" t="s">
        <v>2</v>
      </c>
      <c r="GFB3" s="172" t="s">
        <v>2</v>
      </c>
      <c r="GFG3" s="172" t="s">
        <v>2</v>
      </c>
      <c r="GFL3" s="172" t="s">
        <v>2</v>
      </c>
      <c r="GFQ3" s="172" t="s">
        <v>2</v>
      </c>
      <c r="GFV3" s="172" t="s">
        <v>2</v>
      </c>
      <c r="GGA3" s="172" t="s">
        <v>2</v>
      </c>
      <c r="GGF3" s="172" t="s">
        <v>2</v>
      </c>
      <c r="GGK3" s="172" t="s">
        <v>2</v>
      </c>
      <c r="GGP3" s="172" t="s">
        <v>2</v>
      </c>
      <c r="GGU3" s="172" t="s">
        <v>2</v>
      </c>
      <c r="GGZ3" s="172" t="s">
        <v>2</v>
      </c>
      <c r="GHE3" s="172" t="s">
        <v>2</v>
      </c>
      <c r="GHJ3" s="172" t="s">
        <v>2</v>
      </c>
      <c r="GHO3" s="172" t="s">
        <v>2</v>
      </c>
      <c r="GHT3" s="172" t="s">
        <v>2</v>
      </c>
      <c r="GHY3" s="172" t="s">
        <v>2</v>
      </c>
      <c r="GID3" s="172" t="s">
        <v>2</v>
      </c>
      <c r="GII3" s="172" t="s">
        <v>2</v>
      </c>
      <c r="GIN3" s="172" t="s">
        <v>2</v>
      </c>
      <c r="GIS3" s="172" t="s">
        <v>2</v>
      </c>
      <c r="GIX3" s="172" t="s">
        <v>2</v>
      </c>
      <c r="GJC3" s="172" t="s">
        <v>2</v>
      </c>
      <c r="GJH3" s="172" t="s">
        <v>2</v>
      </c>
      <c r="GJM3" s="172" t="s">
        <v>2</v>
      </c>
      <c r="GJR3" s="172" t="s">
        <v>2</v>
      </c>
      <c r="GJW3" s="172" t="s">
        <v>2</v>
      </c>
      <c r="GKB3" s="172" t="s">
        <v>2</v>
      </c>
      <c r="GKG3" s="172" t="s">
        <v>2</v>
      </c>
      <c r="GKL3" s="172" t="s">
        <v>2</v>
      </c>
      <c r="GKQ3" s="172" t="s">
        <v>2</v>
      </c>
      <c r="GKV3" s="172" t="s">
        <v>2</v>
      </c>
      <c r="GLA3" s="172" t="s">
        <v>2</v>
      </c>
      <c r="GLF3" s="172" t="s">
        <v>2</v>
      </c>
      <c r="GLK3" s="172" t="s">
        <v>2</v>
      </c>
      <c r="GLP3" s="172" t="s">
        <v>2</v>
      </c>
      <c r="GLU3" s="172" t="s">
        <v>2</v>
      </c>
      <c r="GLZ3" s="172" t="s">
        <v>2</v>
      </c>
      <c r="GME3" s="172" t="s">
        <v>2</v>
      </c>
      <c r="GMJ3" s="172" t="s">
        <v>2</v>
      </c>
      <c r="GMO3" s="172" t="s">
        <v>2</v>
      </c>
      <c r="GMT3" s="172" t="s">
        <v>2</v>
      </c>
      <c r="GMY3" s="172" t="s">
        <v>2</v>
      </c>
      <c r="GND3" s="172" t="s">
        <v>2</v>
      </c>
      <c r="GNI3" s="172" t="s">
        <v>2</v>
      </c>
      <c r="GNN3" s="172" t="s">
        <v>2</v>
      </c>
      <c r="GNS3" s="172" t="s">
        <v>2</v>
      </c>
      <c r="GNX3" s="172" t="s">
        <v>2</v>
      </c>
      <c r="GOC3" s="172" t="s">
        <v>2</v>
      </c>
      <c r="GOH3" s="172" t="s">
        <v>2</v>
      </c>
      <c r="GOM3" s="172" t="s">
        <v>2</v>
      </c>
      <c r="GOR3" s="172" t="s">
        <v>2</v>
      </c>
      <c r="GOW3" s="172" t="s">
        <v>2</v>
      </c>
      <c r="GPB3" s="172" t="s">
        <v>2</v>
      </c>
      <c r="GPG3" s="172" t="s">
        <v>2</v>
      </c>
      <c r="GPL3" s="172" t="s">
        <v>2</v>
      </c>
      <c r="GPQ3" s="172" t="s">
        <v>2</v>
      </c>
      <c r="GPV3" s="172" t="s">
        <v>2</v>
      </c>
      <c r="GQA3" s="172" t="s">
        <v>2</v>
      </c>
      <c r="GQF3" s="172" t="s">
        <v>2</v>
      </c>
      <c r="GQK3" s="172" t="s">
        <v>2</v>
      </c>
      <c r="GQP3" s="172" t="s">
        <v>2</v>
      </c>
      <c r="GQU3" s="172" t="s">
        <v>2</v>
      </c>
      <c r="GQZ3" s="172" t="s">
        <v>2</v>
      </c>
      <c r="GRE3" s="172" t="s">
        <v>2</v>
      </c>
      <c r="GRJ3" s="172" t="s">
        <v>2</v>
      </c>
      <c r="GRO3" s="172" t="s">
        <v>2</v>
      </c>
      <c r="GRT3" s="172" t="s">
        <v>2</v>
      </c>
      <c r="GRY3" s="172" t="s">
        <v>2</v>
      </c>
      <c r="GSD3" s="172" t="s">
        <v>2</v>
      </c>
      <c r="GSI3" s="172" t="s">
        <v>2</v>
      </c>
      <c r="GSN3" s="172" t="s">
        <v>2</v>
      </c>
      <c r="GSS3" s="172" t="s">
        <v>2</v>
      </c>
      <c r="GSX3" s="172" t="s">
        <v>2</v>
      </c>
      <c r="GTC3" s="172" t="s">
        <v>2</v>
      </c>
      <c r="GTH3" s="172" t="s">
        <v>2</v>
      </c>
      <c r="GTM3" s="172" t="s">
        <v>2</v>
      </c>
      <c r="GTR3" s="172" t="s">
        <v>2</v>
      </c>
      <c r="GTW3" s="172" t="s">
        <v>2</v>
      </c>
      <c r="GUB3" s="172" t="s">
        <v>2</v>
      </c>
      <c r="GUG3" s="172" t="s">
        <v>2</v>
      </c>
      <c r="GUL3" s="172" t="s">
        <v>2</v>
      </c>
      <c r="GUQ3" s="172" t="s">
        <v>2</v>
      </c>
      <c r="GUV3" s="172" t="s">
        <v>2</v>
      </c>
      <c r="GVA3" s="172" t="s">
        <v>2</v>
      </c>
      <c r="GVF3" s="172" t="s">
        <v>2</v>
      </c>
      <c r="GVK3" s="172" t="s">
        <v>2</v>
      </c>
      <c r="GVP3" s="172" t="s">
        <v>2</v>
      </c>
      <c r="GVU3" s="172" t="s">
        <v>2</v>
      </c>
      <c r="GVZ3" s="172" t="s">
        <v>2</v>
      </c>
      <c r="GWE3" s="172" t="s">
        <v>2</v>
      </c>
      <c r="GWJ3" s="172" t="s">
        <v>2</v>
      </c>
      <c r="GWO3" s="172" t="s">
        <v>2</v>
      </c>
      <c r="GWT3" s="172" t="s">
        <v>2</v>
      </c>
      <c r="GWY3" s="172" t="s">
        <v>2</v>
      </c>
      <c r="GXD3" s="172" t="s">
        <v>2</v>
      </c>
      <c r="GXI3" s="172" t="s">
        <v>2</v>
      </c>
      <c r="GXN3" s="172" t="s">
        <v>2</v>
      </c>
      <c r="GXS3" s="172" t="s">
        <v>2</v>
      </c>
      <c r="GXX3" s="172" t="s">
        <v>2</v>
      </c>
      <c r="GYC3" s="172" t="s">
        <v>2</v>
      </c>
      <c r="GYH3" s="172" t="s">
        <v>2</v>
      </c>
      <c r="GYM3" s="172" t="s">
        <v>2</v>
      </c>
      <c r="GYR3" s="172" t="s">
        <v>2</v>
      </c>
      <c r="GYW3" s="172" t="s">
        <v>2</v>
      </c>
      <c r="GZB3" s="172" t="s">
        <v>2</v>
      </c>
      <c r="GZG3" s="172" t="s">
        <v>2</v>
      </c>
      <c r="GZL3" s="172" t="s">
        <v>2</v>
      </c>
      <c r="GZQ3" s="172" t="s">
        <v>2</v>
      </c>
      <c r="GZV3" s="172" t="s">
        <v>2</v>
      </c>
      <c r="HAA3" s="172" t="s">
        <v>2</v>
      </c>
      <c r="HAF3" s="172" t="s">
        <v>2</v>
      </c>
      <c r="HAK3" s="172" t="s">
        <v>2</v>
      </c>
      <c r="HAP3" s="172" t="s">
        <v>2</v>
      </c>
      <c r="HAU3" s="172" t="s">
        <v>2</v>
      </c>
      <c r="HAZ3" s="172" t="s">
        <v>2</v>
      </c>
      <c r="HBE3" s="172" t="s">
        <v>2</v>
      </c>
      <c r="HBJ3" s="172" t="s">
        <v>2</v>
      </c>
      <c r="HBO3" s="172" t="s">
        <v>2</v>
      </c>
      <c r="HBT3" s="172" t="s">
        <v>2</v>
      </c>
      <c r="HBY3" s="172" t="s">
        <v>2</v>
      </c>
      <c r="HCD3" s="172" t="s">
        <v>2</v>
      </c>
      <c r="HCI3" s="172" t="s">
        <v>2</v>
      </c>
      <c r="HCN3" s="172" t="s">
        <v>2</v>
      </c>
      <c r="HCS3" s="172" t="s">
        <v>2</v>
      </c>
      <c r="HCX3" s="172" t="s">
        <v>2</v>
      </c>
      <c r="HDC3" s="172" t="s">
        <v>2</v>
      </c>
      <c r="HDH3" s="172" t="s">
        <v>2</v>
      </c>
      <c r="HDM3" s="172" t="s">
        <v>2</v>
      </c>
      <c r="HDR3" s="172" t="s">
        <v>2</v>
      </c>
      <c r="HDW3" s="172" t="s">
        <v>2</v>
      </c>
      <c r="HEB3" s="172" t="s">
        <v>2</v>
      </c>
      <c r="HEG3" s="172" t="s">
        <v>2</v>
      </c>
      <c r="HEL3" s="172" t="s">
        <v>2</v>
      </c>
      <c r="HEQ3" s="172" t="s">
        <v>2</v>
      </c>
      <c r="HEV3" s="172" t="s">
        <v>2</v>
      </c>
      <c r="HFA3" s="172" t="s">
        <v>2</v>
      </c>
      <c r="HFF3" s="172" t="s">
        <v>2</v>
      </c>
      <c r="HFK3" s="172" t="s">
        <v>2</v>
      </c>
      <c r="HFP3" s="172" t="s">
        <v>2</v>
      </c>
      <c r="HFU3" s="172" t="s">
        <v>2</v>
      </c>
      <c r="HFZ3" s="172" t="s">
        <v>2</v>
      </c>
      <c r="HGE3" s="172" t="s">
        <v>2</v>
      </c>
      <c r="HGJ3" s="172" t="s">
        <v>2</v>
      </c>
      <c r="HGO3" s="172" t="s">
        <v>2</v>
      </c>
      <c r="HGT3" s="172" t="s">
        <v>2</v>
      </c>
      <c r="HGY3" s="172" t="s">
        <v>2</v>
      </c>
      <c r="HHD3" s="172" t="s">
        <v>2</v>
      </c>
      <c r="HHI3" s="172" t="s">
        <v>2</v>
      </c>
      <c r="HHN3" s="172" t="s">
        <v>2</v>
      </c>
      <c r="HHS3" s="172" t="s">
        <v>2</v>
      </c>
      <c r="HHX3" s="172" t="s">
        <v>2</v>
      </c>
      <c r="HIC3" s="172" t="s">
        <v>2</v>
      </c>
      <c r="HIH3" s="172" t="s">
        <v>2</v>
      </c>
      <c r="HIM3" s="172" t="s">
        <v>2</v>
      </c>
      <c r="HIR3" s="172" t="s">
        <v>2</v>
      </c>
      <c r="HIW3" s="172" t="s">
        <v>2</v>
      </c>
      <c r="HJB3" s="172" t="s">
        <v>2</v>
      </c>
      <c r="HJG3" s="172" t="s">
        <v>2</v>
      </c>
      <c r="HJL3" s="172" t="s">
        <v>2</v>
      </c>
      <c r="HJQ3" s="172" t="s">
        <v>2</v>
      </c>
      <c r="HJV3" s="172" t="s">
        <v>2</v>
      </c>
      <c r="HKA3" s="172" t="s">
        <v>2</v>
      </c>
      <c r="HKF3" s="172" t="s">
        <v>2</v>
      </c>
      <c r="HKK3" s="172" t="s">
        <v>2</v>
      </c>
      <c r="HKP3" s="172" t="s">
        <v>2</v>
      </c>
      <c r="HKU3" s="172" t="s">
        <v>2</v>
      </c>
      <c r="HKZ3" s="172" t="s">
        <v>2</v>
      </c>
      <c r="HLE3" s="172" t="s">
        <v>2</v>
      </c>
      <c r="HLJ3" s="172" t="s">
        <v>2</v>
      </c>
      <c r="HLO3" s="172" t="s">
        <v>2</v>
      </c>
      <c r="HLT3" s="172" t="s">
        <v>2</v>
      </c>
      <c r="HLY3" s="172" t="s">
        <v>2</v>
      </c>
      <c r="HMD3" s="172" t="s">
        <v>2</v>
      </c>
      <c r="HMI3" s="172" t="s">
        <v>2</v>
      </c>
      <c r="HMN3" s="172" t="s">
        <v>2</v>
      </c>
      <c r="HMS3" s="172" t="s">
        <v>2</v>
      </c>
      <c r="HMX3" s="172" t="s">
        <v>2</v>
      </c>
      <c r="HNC3" s="172" t="s">
        <v>2</v>
      </c>
      <c r="HNH3" s="172" t="s">
        <v>2</v>
      </c>
      <c r="HNM3" s="172" t="s">
        <v>2</v>
      </c>
      <c r="HNR3" s="172" t="s">
        <v>2</v>
      </c>
      <c r="HNW3" s="172" t="s">
        <v>2</v>
      </c>
      <c r="HOB3" s="172" t="s">
        <v>2</v>
      </c>
      <c r="HOG3" s="172" t="s">
        <v>2</v>
      </c>
      <c r="HOL3" s="172" t="s">
        <v>2</v>
      </c>
      <c r="HOQ3" s="172" t="s">
        <v>2</v>
      </c>
      <c r="HOV3" s="172" t="s">
        <v>2</v>
      </c>
      <c r="HPA3" s="172" t="s">
        <v>2</v>
      </c>
      <c r="HPF3" s="172" t="s">
        <v>2</v>
      </c>
      <c r="HPK3" s="172" t="s">
        <v>2</v>
      </c>
      <c r="HPP3" s="172" t="s">
        <v>2</v>
      </c>
      <c r="HPU3" s="172" t="s">
        <v>2</v>
      </c>
      <c r="HPZ3" s="172" t="s">
        <v>2</v>
      </c>
      <c r="HQE3" s="172" t="s">
        <v>2</v>
      </c>
      <c r="HQJ3" s="172" t="s">
        <v>2</v>
      </c>
      <c r="HQO3" s="172" t="s">
        <v>2</v>
      </c>
      <c r="HQT3" s="172" t="s">
        <v>2</v>
      </c>
      <c r="HQY3" s="172" t="s">
        <v>2</v>
      </c>
      <c r="HRD3" s="172" t="s">
        <v>2</v>
      </c>
      <c r="HRI3" s="172" t="s">
        <v>2</v>
      </c>
      <c r="HRN3" s="172" t="s">
        <v>2</v>
      </c>
      <c r="HRS3" s="172" t="s">
        <v>2</v>
      </c>
      <c r="HRX3" s="172" t="s">
        <v>2</v>
      </c>
      <c r="HSC3" s="172" t="s">
        <v>2</v>
      </c>
      <c r="HSH3" s="172" t="s">
        <v>2</v>
      </c>
      <c r="HSM3" s="172" t="s">
        <v>2</v>
      </c>
      <c r="HSR3" s="172" t="s">
        <v>2</v>
      </c>
      <c r="HSW3" s="172" t="s">
        <v>2</v>
      </c>
      <c r="HTB3" s="172" t="s">
        <v>2</v>
      </c>
      <c r="HTG3" s="172" t="s">
        <v>2</v>
      </c>
      <c r="HTL3" s="172" t="s">
        <v>2</v>
      </c>
      <c r="HTQ3" s="172" t="s">
        <v>2</v>
      </c>
      <c r="HTV3" s="172" t="s">
        <v>2</v>
      </c>
      <c r="HUA3" s="172" t="s">
        <v>2</v>
      </c>
      <c r="HUF3" s="172" t="s">
        <v>2</v>
      </c>
      <c r="HUK3" s="172" t="s">
        <v>2</v>
      </c>
      <c r="HUP3" s="172" t="s">
        <v>2</v>
      </c>
      <c r="HUU3" s="172" t="s">
        <v>2</v>
      </c>
      <c r="HUZ3" s="172" t="s">
        <v>2</v>
      </c>
      <c r="HVE3" s="172" t="s">
        <v>2</v>
      </c>
      <c r="HVJ3" s="172" t="s">
        <v>2</v>
      </c>
      <c r="HVO3" s="172" t="s">
        <v>2</v>
      </c>
      <c r="HVT3" s="172" t="s">
        <v>2</v>
      </c>
      <c r="HVY3" s="172" t="s">
        <v>2</v>
      </c>
      <c r="HWD3" s="172" t="s">
        <v>2</v>
      </c>
      <c r="HWI3" s="172" t="s">
        <v>2</v>
      </c>
      <c r="HWN3" s="172" t="s">
        <v>2</v>
      </c>
      <c r="HWS3" s="172" t="s">
        <v>2</v>
      </c>
      <c r="HWX3" s="172" t="s">
        <v>2</v>
      </c>
      <c r="HXC3" s="172" t="s">
        <v>2</v>
      </c>
      <c r="HXH3" s="172" t="s">
        <v>2</v>
      </c>
      <c r="HXM3" s="172" t="s">
        <v>2</v>
      </c>
      <c r="HXR3" s="172" t="s">
        <v>2</v>
      </c>
      <c r="HXW3" s="172" t="s">
        <v>2</v>
      </c>
      <c r="HYB3" s="172" t="s">
        <v>2</v>
      </c>
      <c r="HYG3" s="172" t="s">
        <v>2</v>
      </c>
      <c r="HYL3" s="172" t="s">
        <v>2</v>
      </c>
      <c r="HYQ3" s="172" t="s">
        <v>2</v>
      </c>
      <c r="HYV3" s="172" t="s">
        <v>2</v>
      </c>
      <c r="HZA3" s="172" t="s">
        <v>2</v>
      </c>
      <c r="HZF3" s="172" t="s">
        <v>2</v>
      </c>
      <c r="HZK3" s="172" t="s">
        <v>2</v>
      </c>
      <c r="HZP3" s="172" t="s">
        <v>2</v>
      </c>
      <c r="HZU3" s="172" t="s">
        <v>2</v>
      </c>
      <c r="HZZ3" s="172" t="s">
        <v>2</v>
      </c>
      <c r="IAE3" s="172" t="s">
        <v>2</v>
      </c>
      <c r="IAJ3" s="172" t="s">
        <v>2</v>
      </c>
      <c r="IAO3" s="172" t="s">
        <v>2</v>
      </c>
      <c r="IAT3" s="172" t="s">
        <v>2</v>
      </c>
      <c r="IAY3" s="172" t="s">
        <v>2</v>
      </c>
      <c r="IBD3" s="172" t="s">
        <v>2</v>
      </c>
      <c r="IBI3" s="172" t="s">
        <v>2</v>
      </c>
      <c r="IBN3" s="172" t="s">
        <v>2</v>
      </c>
      <c r="IBS3" s="172" t="s">
        <v>2</v>
      </c>
      <c r="IBX3" s="172" t="s">
        <v>2</v>
      </c>
      <c r="ICC3" s="172" t="s">
        <v>2</v>
      </c>
      <c r="ICH3" s="172" t="s">
        <v>2</v>
      </c>
      <c r="ICM3" s="172" t="s">
        <v>2</v>
      </c>
      <c r="ICR3" s="172" t="s">
        <v>2</v>
      </c>
      <c r="ICW3" s="172" t="s">
        <v>2</v>
      </c>
      <c r="IDB3" s="172" t="s">
        <v>2</v>
      </c>
      <c r="IDG3" s="172" t="s">
        <v>2</v>
      </c>
      <c r="IDL3" s="172" t="s">
        <v>2</v>
      </c>
      <c r="IDQ3" s="172" t="s">
        <v>2</v>
      </c>
      <c r="IDV3" s="172" t="s">
        <v>2</v>
      </c>
      <c r="IEA3" s="172" t="s">
        <v>2</v>
      </c>
      <c r="IEF3" s="172" t="s">
        <v>2</v>
      </c>
      <c r="IEK3" s="172" t="s">
        <v>2</v>
      </c>
      <c r="IEP3" s="172" t="s">
        <v>2</v>
      </c>
      <c r="IEU3" s="172" t="s">
        <v>2</v>
      </c>
      <c r="IEZ3" s="172" t="s">
        <v>2</v>
      </c>
      <c r="IFE3" s="172" t="s">
        <v>2</v>
      </c>
      <c r="IFJ3" s="172" t="s">
        <v>2</v>
      </c>
      <c r="IFO3" s="172" t="s">
        <v>2</v>
      </c>
      <c r="IFT3" s="172" t="s">
        <v>2</v>
      </c>
      <c r="IFY3" s="172" t="s">
        <v>2</v>
      </c>
      <c r="IGD3" s="172" t="s">
        <v>2</v>
      </c>
      <c r="IGI3" s="172" t="s">
        <v>2</v>
      </c>
      <c r="IGN3" s="172" t="s">
        <v>2</v>
      </c>
      <c r="IGS3" s="172" t="s">
        <v>2</v>
      </c>
      <c r="IGX3" s="172" t="s">
        <v>2</v>
      </c>
      <c r="IHC3" s="172" t="s">
        <v>2</v>
      </c>
      <c r="IHH3" s="172" t="s">
        <v>2</v>
      </c>
      <c r="IHM3" s="172" t="s">
        <v>2</v>
      </c>
      <c r="IHR3" s="172" t="s">
        <v>2</v>
      </c>
      <c r="IHW3" s="172" t="s">
        <v>2</v>
      </c>
      <c r="IIB3" s="172" t="s">
        <v>2</v>
      </c>
      <c r="IIG3" s="172" t="s">
        <v>2</v>
      </c>
      <c r="IIL3" s="172" t="s">
        <v>2</v>
      </c>
      <c r="IIQ3" s="172" t="s">
        <v>2</v>
      </c>
      <c r="IIV3" s="172" t="s">
        <v>2</v>
      </c>
      <c r="IJA3" s="172" t="s">
        <v>2</v>
      </c>
      <c r="IJF3" s="172" t="s">
        <v>2</v>
      </c>
      <c r="IJK3" s="172" t="s">
        <v>2</v>
      </c>
      <c r="IJP3" s="172" t="s">
        <v>2</v>
      </c>
      <c r="IJU3" s="172" t="s">
        <v>2</v>
      </c>
      <c r="IJZ3" s="172" t="s">
        <v>2</v>
      </c>
      <c r="IKE3" s="172" t="s">
        <v>2</v>
      </c>
      <c r="IKJ3" s="172" t="s">
        <v>2</v>
      </c>
      <c r="IKO3" s="172" t="s">
        <v>2</v>
      </c>
      <c r="IKT3" s="172" t="s">
        <v>2</v>
      </c>
      <c r="IKY3" s="172" t="s">
        <v>2</v>
      </c>
      <c r="ILD3" s="172" t="s">
        <v>2</v>
      </c>
      <c r="ILI3" s="172" t="s">
        <v>2</v>
      </c>
      <c r="ILN3" s="172" t="s">
        <v>2</v>
      </c>
      <c r="ILS3" s="172" t="s">
        <v>2</v>
      </c>
      <c r="ILX3" s="172" t="s">
        <v>2</v>
      </c>
      <c r="IMC3" s="172" t="s">
        <v>2</v>
      </c>
      <c r="IMH3" s="172" t="s">
        <v>2</v>
      </c>
      <c r="IMM3" s="172" t="s">
        <v>2</v>
      </c>
      <c r="IMR3" s="172" t="s">
        <v>2</v>
      </c>
      <c r="IMW3" s="172" t="s">
        <v>2</v>
      </c>
      <c r="INB3" s="172" t="s">
        <v>2</v>
      </c>
      <c r="ING3" s="172" t="s">
        <v>2</v>
      </c>
      <c r="INL3" s="172" t="s">
        <v>2</v>
      </c>
      <c r="INQ3" s="172" t="s">
        <v>2</v>
      </c>
      <c r="INV3" s="172" t="s">
        <v>2</v>
      </c>
      <c r="IOA3" s="172" t="s">
        <v>2</v>
      </c>
      <c r="IOF3" s="172" t="s">
        <v>2</v>
      </c>
      <c r="IOK3" s="172" t="s">
        <v>2</v>
      </c>
      <c r="IOP3" s="172" t="s">
        <v>2</v>
      </c>
      <c r="IOU3" s="172" t="s">
        <v>2</v>
      </c>
      <c r="IOZ3" s="172" t="s">
        <v>2</v>
      </c>
      <c r="IPE3" s="172" t="s">
        <v>2</v>
      </c>
      <c r="IPJ3" s="172" t="s">
        <v>2</v>
      </c>
      <c r="IPO3" s="172" t="s">
        <v>2</v>
      </c>
      <c r="IPT3" s="172" t="s">
        <v>2</v>
      </c>
      <c r="IPY3" s="172" t="s">
        <v>2</v>
      </c>
      <c r="IQD3" s="172" t="s">
        <v>2</v>
      </c>
      <c r="IQI3" s="172" t="s">
        <v>2</v>
      </c>
      <c r="IQN3" s="172" t="s">
        <v>2</v>
      </c>
      <c r="IQS3" s="172" t="s">
        <v>2</v>
      </c>
      <c r="IQX3" s="172" t="s">
        <v>2</v>
      </c>
      <c r="IRC3" s="172" t="s">
        <v>2</v>
      </c>
      <c r="IRH3" s="172" t="s">
        <v>2</v>
      </c>
      <c r="IRM3" s="172" t="s">
        <v>2</v>
      </c>
      <c r="IRR3" s="172" t="s">
        <v>2</v>
      </c>
      <c r="IRW3" s="172" t="s">
        <v>2</v>
      </c>
      <c r="ISB3" s="172" t="s">
        <v>2</v>
      </c>
      <c r="ISG3" s="172" t="s">
        <v>2</v>
      </c>
      <c r="ISL3" s="172" t="s">
        <v>2</v>
      </c>
      <c r="ISQ3" s="172" t="s">
        <v>2</v>
      </c>
      <c r="ISV3" s="172" t="s">
        <v>2</v>
      </c>
      <c r="ITA3" s="172" t="s">
        <v>2</v>
      </c>
      <c r="ITF3" s="172" t="s">
        <v>2</v>
      </c>
      <c r="ITK3" s="172" t="s">
        <v>2</v>
      </c>
      <c r="ITP3" s="172" t="s">
        <v>2</v>
      </c>
      <c r="ITU3" s="172" t="s">
        <v>2</v>
      </c>
      <c r="ITZ3" s="172" t="s">
        <v>2</v>
      </c>
      <c r="IUE3" s="172" t="s">
        <v>2</v>
      </c>
      <c r="IUJ3" s="172" t="s">
        <v>2</v>
      </c>
      <c r="IUO3" s="172" t="s">
        <v>2</v>
      </c>
      <c r="IUT3" s="172" t="s">
        <v>2</v>
      </c>
      <c r="IUY3" s="172" t="s">
        <v>2</v>
      </c>
      <c r="IVD3" s="172" t="s">
        <v>2</v>
      </c>
      <c r="IVI3" s="172" t="s">
        <v>2</v>
      </c>
      <c r="IVN3" s="172" t="s">
        <v>2</v>
      </c>
      <c r="IVS3" s="172" t="s">
        <v>2</v>
      </c>
      <c r="IVX3" s="172" t="s">
        <v>2</v>
      </c>
      <c r="IWC3" s="172" t="s">
        <v>2</v>
      </c>
      <c r="IWH3" s="172" t="s">
        <v>2</v>
      </c>
      <c r="IWM3" s="172" t="s">
        <v>2</v>
      </c>
      <c r="IWR3" s="172" t="s">
        <v>2</v>
      </c>
      <c r="IWW3" s="172" t="s">
        <v>2</v>
      </c>
      <c r="IXB3" s="172" t="s">
        <v>2</v>
      </c>
      <c r="IXG3" s="172" t="s">
        <v>2</v>
      </c>
      <c r="IXL3" s="172" t="s">
        <v>2</v>
      </c>
      <c r="IXQ3" s="172" t="s">
        <v>2</v>
      </c>
      <c r="IXV3" s="172" t="s">
        <v>2</v>
      </c>
      <c r="IYA3" s="172" t="s">
        <v>2</v>
      </c>
      <c r="IYF3" s="172" t="s">
        <v>2</v>
      </c>
      <c r="IYK3" s="172" t="s">
        <v>2</v>
      </c>
      <c r="IYP3" s="172" t="s">
        <v>2</v>
      </c>
      <c r="IYU3" s="172" t="s">
        <v>2</v>
      </c>
      <c r="IYZ3" s="172" t="s">
        <v>2</v>
      </c>
      <c r="IZE3" s="172" t="s">
        <v>2</v>
      </c>
      <c r="IZJ3" s="172" t="s">
        <v>2</v>
      </c>
      <c r="IZO3" s="172" t="s">
        <v>2</v>
      </c>
      <c r="IZT3" s="172" t="s">
        <v>2</v>
      </c>
      <c r="IZY3" s="172" t="s">
        <v>2</v>
      </c>
      <c r="JAD3" s="172" t="s">
        <v>2</v>
      </c>
      <c r="JAI3" s="172" t="s">
        <v>2</v>
      </c>
      <c r="JAN3" s="172" t="s">
        <v>2</v>
      </c>
      <c r="JAS3" s="172" t="s">
        <v>2</v>
      </c>
      <c r="JAX3" s="172" t="s">
        <v>2</v>
      </c>
      <c r="JBC3" s="172" t="s">
        <v>2</v>
      </c>
      <c r="JBH3" s="172" t="s">
        <v>2</v>
      </c>
      <c r="JBM3" s="172" t="s">
        <v>2</v>
      </c>
      <c r="JBR3" s="172" t="s">
        <v>2</v>
      </c>
      <c r="JBW3" s="172" t="s">
        <v>2</v>
      </c>
      <c r="JCB3" s="172" t="s">
        <v>2</v>
      </c>
      <c r="JCG3" s="172" t="s">
        <v>2</v>
      </c>
      <c r="JCL3" s="172" t="s">
        <v>2</v>
      </c>
      <c r="JCQ3" s="172" t="s">
        <v>2</v>
      </c>
      <c r="JCV3" s="172" t="s">
        <v>2</v>
      </c>
      <c r="JDA3" s="172" t="s">
        <v>2</v>
      </c>
      <c r="JDF3" s="172" t="s">
        <v>2</v>
      </c>
      <c r="JDK3" s="172" t="s">
        <v>2</v>
      </c>
      <c r="JDP3" s="172" t="s">
        <v>2</v>
      </c>
      <c r="JDU3" s="172" t="s">
        <v>2</v>
      </c>
      <c r="JDZ3" s="172" t="s">
        <v>2</v>
      </c>
      <c r="JEE3" s="172" t="s">
        <v>2</v>
      </c>
      <c r="JEJ3" s="172" t="s">
        <v>2</v>
      </c>
      <c r="JEO3" s="172" t="s">
        <v>2</v>
      </c>
      <c r="JET3" s="172" t="s">
        <v>2</v>
      </c>
      <c r="JEY3" s="172" t="s">
        <v>2</v>
      </c>
      <c r="JFD3" s="172" t="s">
        <v>2</v>
      </c>
      <c r="JFI3" s="172" t="s">
        <v>2</v>
      </c>
      <c r="JFN3" s="172" t="s">
        <v>2</v>
      </c>
      <c r="JFS3" s="172" t="s">
        <v>2</v>
      </c>
      <c r="JFX3" s="172" t="s">
        <v>2</v>
      </c>
      <c r="JGC3" s="172" t="s">
        <v>2</v>
      </c>
      <c r="JGH3" s="172" t="s">
        <v>2</v>
      </c>
      <c r="JGM3" s="172" t="s">
        <v>2</v>
      </c>
      <c r="JGR3" s="172" t="s">
        <v>2</v>
      </c>
      <c r="JGW3" s="172" t="s">
        <v>2</v>
      </c>
      <c r="JHB3" s="172" t="s">
        <v>2</v>
      </c>
      <c r="JHG3" s="172" t="s">
        <v>2</v>
      </c>
      <c r="JHL3" s="172" t="s">
        <v>2</v>
      </c>
      <c r="JHQ3" s="172" t="s">
        <v>2</v>
      </c>
      <c r="JHV3" s="172" t="s">
        <v>2</v>
      </c>
      <c r="JIA3" s="172" t="s">
        <v>2</v>
      </c>
      <c r="JIF3" s="172" t="s">
        <v>2</v>
      </c>
      <c r="JIK3" s="172" t="s">
        <v>2</v>
      </c>
      <c r="JIP3" s="172" t="s">
        <v>2</v>
      </c>
      <c r="JIU3" s="172" t="s">
        <v>2</v>
      </c>
      <c r="JIZ3" s="172" t="s">
        <v>2</v>
      </c>
      <c r="JJE3" s="172" t="s">
        <v>2</v>
      </c>
      <c r="JJJ3" s="172" t="s">
        <v>2</v>
      </c>
      <c r="JJO3" s="172" t="s">
        <v>2</v>
      </c>
      <c r="JJT3" s="172" t="s">
        <v>2</v>
      </c>
      <c r="JJY3" s="172" t="s">
        <v>2</v>
      </c>
      <c r="JKD3" s="172" t="s">
        <v>2</v>
      </c>
      <c r="JKI3" s="172" t="s">
        <v>2</v>
      </c>
      <c r="JKN3" s="172" t="s">
        <v>2</v>
      </c>
      <c r="JKS3" s="172" t="s">
        <v>2</v>
      </c>
      <c r="JKX3" s="172" t="s">
        <v>2</v>
      </c>
      <c r="JLC3" s="172" t="s">
        <v>2</v>
      </c>
      <c r="JLH3" s="172" t="s">
        <v>2</v>
      </c>
      <c r="JLM3" s="172" t="s">
        <v>2</v>
      </c>
      <c r="JLR3" s="172" t="s">
        <v>2</v>
      </c>
      <c r="JLW3" s="172" t="s">
        <v>2</v>
      </c>
      <c r="JMB3" s="172" t="s">
        <v>2</v>
      </c>
      <c r="JMG3" s="172" t="s">
        <v>2</v>
      </c>
      <c r="JML3" s="172" t="s">
        <v>2</v>
      </c>
      <c r="JMQ3" s="172" t="s">
        <v>2</v>
      </c>
      <c r="JMV3" s="172" t="s">
        <v>2</v>
      </c>
      <c r="JNA3" s="172" t="s">
        <v>2</v>
      </c>
      <c r="JNF3" s="172" t="s">
        <v>2</v>
      </c>
      <c r="JNK3" s="172" t="s">
        <v>2</v>
      </c>
      <c r="JNP3" s="172" t="s">
        <v>2</v>
      </c>
      <c r="JNU3" s="172" t="s">
        <v>2</v>
      </c>
      <c r="JNZ3" s="172" t="s">
        <v>2</v>
      </c>
      <c r="JOE3" s="172" t="s">
        <v>2</v>
      </c>
      <c r="JOJ3" s="172" t="s">
        <v>2</v>
      </c>
      <c r="JOO3" s="172" t="s">
        <v>2</v>
      </c>
      <c r="JOT3" s="172" t="s">
        <v>2</v>
      </c>
      <c r="JOY3" s="172" t="s">
        <v>2</v>
      </c>
      <c r="JPD3" s="172" t="s">
        <v>2</v>
      </c>
      <c r="JPI3" s="172" t="s">
        <v>2</v>
      </c>
      <c r="JPN3" s="172" t="s">
        <v>2</v>
      </c>
      <c r="JPS3" s="172" t="s">
        <v>2</v>
      </c>
      <c r="JPX3" s="172" t="s">
        <v>2</v>
      </c>
      <c r="JQC3" s="172" t="s">
        <v>2</v>
      </c>
      <c r="JQH3" s="172" t="s">
        <v>2</v>
      </c>
      <c r="JQM3" s="172" t="s">
        <v>2</v>
      </c>
      <c r="JQR3" s="172" t="s">
        <v>2</v>
      </c>
      <c r="JQW3" s="172" t="s">
        <v>2</v>
      </c>
      <c r="JRB3" s="172" t="s">
        <v>2</v>
      </c>
      <c r="JRG3" s="172" t="s">
        <v>2</v>
      </c>
      <c r="JRL3" s="172" t="s">
        <v>2</v>
      </c>
      <c r="JRQ3" s="172" t="s">
        <v>2</v>
      </c>
      <c r="JRV3" s="172" t="s">
        <v>2</v>
      </c>
      <c r="JSA3" s="172" t="s">
        <v>2</v>
      </c>
      <c r="JSF3" s="172" t="s">
        <v>2</v>
      </c>
      <c r="JSK3" s="172" t="s">
        <v>2</v>
      </c>
      <c r="JSP3" s="172" t="s">
        <v>2</v>
      </c>
      <c r="JSU3" s="172" t="s">
        <v>2</v>
      </c>
      <c r="JSZ3" s="172" t="s">
        <v>2</v>
      </c>
      <c r="JTE3" s="172" t="s">
        <v>2</v>
      </c>
      <c r="JTJ3" s="172" t="s">
        <v>2</v>
      </c>
      <c r="JTO3" s="172" t="s">
        <v>2</v>
      </c>
      <c r="JTT3" s="172" t="s">
        <v>2</v>
      </c>
      <c r="JTY3" s="172" t="s">
        <v>2</v>
      </c>
      <c r="JUD3" s="172" t="s">
        <v>2</v>
      </c>
      <c r="JUI3" s="172" t="s">
        <v>2</v>
      </c>
      <c r="JUN3" s="172" t="s">
        <v>2</v>
      </c>
      <c r="JUS3" s="172" t="s">
        <v>2</v>
      </c>
      <c r="JUX3" s="172" t="s">
        <v>2</v>
      </c>
      <c r="JVC3" s="172" t="s">
        <v>2</v>
      </c>
      <c r="JVH3" s="172" t="s">
        <v>2</v>
      </c>
      <c r="JVM3" s="172" t="s">
        <v>2</v>
      </c>
      <c r="JVR3" s="172" t="s">
        <v>2</v>
      </c>
      <c r="JVW3" s="172" t="s">
        <v>2</v>
      </c>
      <c r="JWB3" s="172" t="s">
        <v>2</v>
      </c>
      <c r="JWG3" s="172" t="s">
        <v>2</v>
      </c>
      <c r="JWL3" s="172" t="s">
        <v>2</v>
      </c>
      <c r="JWQ3" s="172" t="s">
        <v>2</v>
      </c>
      <c r="JWV3" s="172" t="s">
        <v>2</v>
      </c>
      <c r="JXA3" s="172" t="s">
        <v>2</v>
      </c>
      <c r="JXF3" s="172" t="s">
        <v>2</v>
      </c>
      <c r="JXK3" s="172" t="s">
        <v>2</v>
      </c>
      <c r="JXP3" s="172" t="s">
        <v>2</v>
      </c>
      <c r="JXU3" s="172" t="s">
        <v>2</v>
      </c>
      <c r="JXZ3" s="172" t="s">
        <v>2</v>
      </c>
      <c r="JYE3" s="172" t="s">
        <v>2</v>
      </c>
      <c r="JYJ3" s="172" t="s">
        <v>2</v>
      </c>
      <c r="JYO3" s="172" t="s">
        <v>2</v>
      </c>
      <c r="JYT3" s="172" t="s">
        <v>2</v>
      </c>
      <c r="JYY3" s="172" t="s">
        <v>2</v>
      </c>
      <c r="JZD3" s="172" t="s">
        <v>2</v>
      </c>
      <c r="JZI3" s="172" t="s">
        <v>2</v>
      </c>
      <c r="JZN3" s="172" t="s">
        <v>2</v>
      </c>
      <c r="JZS3" s="172" t="s">
        <v>2</v>
      </c>
      <c r="JZX3" s="172" t="s">
        <v>2</v>
      </c>
      <c r="KAC3" s="172" t="s">
        <v>2</v>
      </c>
      <c r="KAH3" s="172" t="s">
        <v>2</v>
      </c>
      <c r="KAM3" s="172" t="s">
        <v>2</v>
      </c>
      <c r="KAR3" s="172" t="s">
        <v>2</v>
      </c>
      <c r="KAW3" s="172" t="s">
        <v>2</v>
      </c>
      <c r="KBB3" s="172" t="s">
        <v>2</v>
      </c>
      <c r="KBG3" s="172" t="s">
        <v>2</v>
      </c>
      <c r="KBL3" s="172" t="s">
        <v>2</v>
      </c>
      <c r="KBQ3" s="172" t="s">
        <v>2</v>
      </c>
      <c r="KBV3" s="172" t="s">
        <v>2</v>
      </c>
      <c r="KCA3" s="172" t="s">
        <v>2</v>
      </c>
      <c r="KCF3" s="172" t="s">
        <v>2</v>
      </c>
      <c r="KCK3" s="172" t="s">
        <v>2</v>
      </c>
      <c r="KCP3" s="172" t="s">
        <v>2</v>
      </c>
      <c r="KCU3" s="172" t="s">
        <v>2</v>
      </c>
      <c r="KCZ3" s="172" t="s">
        <v>2</v>
      </c>
      <c r="KDE3" s="172" t="s">
        <v>2</v>
      </c>
      <c r="KDJ3" s="172" t="s">
        <v>2</v>
      </c>
      <c r="KDO3" s="172" t="s">
        <v>2</v>
      </c>
      <c r="KDT3" s="172" t="s">
        <v>2</v>
      </c>
      <c r="KDY3" s="172" t="s">
        <v>2</v>
      </c>
      <c r="KED3" s="172" t="s">
        <v>2</v>
      </c>
      <c r="KEI3" s="172" t="s">
        <v>2</v>
      </c>
      <c r="KEN3" s="172" t="s">
        <v>2</v>
      </c>
      <c r="KES3" s="172" t="s">
        <v>2</v>
      </c>
      <c r="KEX3" s="172" t="s">
        <v>2</v>
      </c>
      <c r="KFC3" s="172" t="s">
        <v>2</v>
      </c>
      <c r="KFH3" s="172" t="s">
        <v>2</v>
      </c>
      <c r="KFM3" s="172" t="s">
        <v>2</v>
      </c>
      <c r="KFR3" s="172" t="s">
        <v>2</v>
      </c>
      <c r="KFW3" s="172" t="s">
        <v>2</v>
      </c>
      <c r="KGB3" s="172" t="s">
        <v>2</v>
      </c>
      <c r="KGG3" s="172" t="s">
        <v>2</v>
      </c>
      <c r="KGL3" s="172" t="s">
        <v>2</v>
      </c>
      <c r="KGQ3" s="172" t="s">
        <v>2</v>
      </c>
      <c r="KGV3" s="172" t="s">
        <v>2</v>
      </c>
      <c r="KHA3" s="172" t="s">
        <v>2</v>
      </c>
      <c r="KHF3" s="172" t="s">
        <v>2</v>
      </c>
      <c r="KHK3" s="172" t="s">
        <v>2</v>
      </c>
      <c r="KHP3" s="172" t="s">
        <v>2</v>
      </c>
      <c r="KHU3" s="172" t="s">
        <v>2</v>
      </c>
      <c r="KHZ3" s="172" t="s">
        <v>2</v>
      </c>
      <c r="KIE3" s="172" t="s">
        <v>2</v>
      </c>
      <c r="KIJ3" s="172" t="s">
        <v>2</v>
      </c>
      <c r="KIO3" s="172" t="s">
        <v>2</v>
      </c>
      <c r="KIT3" s="172" t="s">
        <v>2</v>
      </c>
      <c r="KIY3" s="172" t="s">
        <v>2</v>
      </c>
      <c r="KJD3" s="172" t="s">
        <v>2</v>
      </c>
      <c r="KJI3" s="172" t="s">
        <v>2</v>
      </c>
      <c r="KJN3" s="172" t="s">
        <v>2</v>
      </c>
      <c r="KJS3" s="172" t="s">
        <v>2</v>
      </c>
      <c r="KJX3" s="172" t="s">
        <v>2</v>
      </c>
      <c r="KKC3" s="172" t="s">
        <v>2</v>
      </c>
      <c r="KKH3" s="172" t="s">
        <v>2</v>
      </c>
      <c r="KKM3" s="172" t="s">
        <v>2</v>
      </c>
      <c r="KKR3" s="172" t="s">
        <v>2</v>
      </c>
      <c r="KKW3" s="172" t="s">
        <v>2</v>
      </c>
      <c r="KLB3" s="172" t="s">
        <v>2</v>
      </c>
      <c r="KLG3" s="172" t="s">
        <v>2</v>
      </c>
      <c r="KLL3" s="172" t="s">
        <v>2</v>
      </c>
      <c r="KLQ3" s="172" t="s">
        <v>2</v>
      </c>
      <c r="KLV3" s="172" t="s">
        <v>2</v>
      </c>
      <c r="KMA3" s="172" t="s">
        <v>2</v>
      </c>
      <c r="KMF3" s="172" t="s">
        <v>2</v>
      </c>
      <c r="KMK3" s="172" t="s">
        <v>2</v>
      </c>
      <c r="KMP3" s="172" t="s">
        <v>2</v>
      </c>
      <c r="KMU3" s="172" t="s">
        <v>2</v>
      </c>
      <c r="KMZ3" s="172" t="s">
        <v>2</v>
      </c>
      <c r="KNE3" s="172" t="s">
        <v>2</v>
      </c>
      <c r="KNJ3" s="172" t="s">
        <v>2</v>
      </c>
      <c r="KNO3" s="172" t="s">
        <v>2</v>
      </c>
      <c r="KNT3" s="172" t="s">
        <v>2</v>
      </c>
      <c r="KNY3" s="172" t="s">
        <v>2</v>
      </c>
      <c r="KOD3" s="172" t="s">
        <v>2</v>
      </c>
      <c r="KOI3" s="172" t="s">
        <v>2</v>
      </c>
      <c r="KON3" s="172" t="s">
        <v>2</v>
      </c>
      <c r="KOS3" s="172" t="s">
        <v>2</v>
      </c>
      <c r="KOX3" s="172" t="s">
        <v>2</v>
      </c>
      <c r="KPC3" s="172" t="s">
        <v>2</v>
      </c>
      <c r="KPH3" s="172" t="s">
        <v>2</v>
      </c>
      <c r="KPM3" s="172" t="s">
        <v>2</v>
      </c>
      <c r="KPR3" s="172" t="s">
        <v>2</v>
      </c>
      <c r="KPW3" s="172" t="s">
        <v>2</v>
      </c>
      <c r="KQB3" s="172" t="s">
        <v>2</v>
      </c>
      <c r="KQG3" s="172" t="s">
        <v>2</v>
      </c>
      <c r="KQL3" s="172" t="s">
        <v>2</v>
      </c>
      <c r="KQQ3" s="172" t="s">
        <v>2</v>
      </c>
      <c r="KQV3" s="172" t="s">
        <v>2</v>
      </c>
      <c r="KRA3" s="172" t="s">
        <v>2</v>
      </c>
      <c r="KRF3" s="172" t="s">
        <v>2</v>
      </c>
      <c r="KRK3" s="172" t="s">
        <v>2</v>
      </c>
      <c r="KRP3" s="172" t="s">
        <v>2</v>
      </c>
      <c r="KRU3" s="172" t="s">
        <v>2</v>
      </c>
      <c r="KRZ3" s="172" t="s">
        <v>2</v>
      </c>
      <c r="KSE3" s="172" t="s">
        <v>2</v>
      </c>
      <c r="KSJ3" s="172" t="s">
        <v>2</v>
      </c>
      <c r="KSO3" s="172" t="s">
        <v>2</v>
      </c>
      <c r="KST3" s="172" t="s">
        <v>2</v>
      </c>
      <c r="KSY3" s="172" t="s">
        <v>2</v>
      </c>
      <c r="KTD3" s="172" t="s">
        <v>2</v>
      </c>
      <c r="KTI3" s="172" t="s">
        <v>2</v>
      </c>
      <c r="KTN3" s="172" t="s">
        <v>2</v>
      </c>
      <c r="KTS3" s="172" t="s">
        <v>2</v>
      </c>
      <c r="KTX3" s="172" t="s">
        <v>2</v>
      </c>
      <c r="KUC3" s="172" t="s">
        <v>2</v>
      </c>
      <c r="KUH3" s="172" t="s">
        <v>2</v>
      </c>
      <c r="KUM3" s="172" t="s">
        <v>2</v>
      </c>
      <c r="KUR3" s="172" t="s">
        <v>2</v>
      </c>
      <c r="KUW3" s="172" t="s">
        <v>2</v>
      </c>
      <c r="KVB3" s="172" t="s">
        <v>2</v>
      </c>
      <c r="KVG3" s="172" t="s">
        <v>2</v>
      </c>
      <c r="KVL3" s="172" t="s">
        <v>2</v>
      </c>
      <c r="KVQ3" s="172" t="s">
        <v>2</v>
      </c>
      <c r="KVV3" s="172" t="s">
        <v>2</v>
      </c>
      <c r="KWA3" s="172" t="s">
        <v>2</v>
      </c>
      <c r="KWF3" s="172" t="s">
        <v>2</v>
      </c>
      <c r="KWK3" s="172" t="s">
        <v>2</v>
      </c>
      <c r="KWP3" s="172" t="s">
        <v>2</v>
      </c>
      <c r="KWU3" s="172" t="s">
        <v>2</v>
      </c>
      <c r="KWZ3" s="172" t="s">
        <v>2</v>
      </c>
      <c r="KXE3" s="172" t="s">
        <v>2</v>
      </c>
      <c r="KXJ3" s="172" t="s">
        <v>2</v>
      </c>
      <c r="KXO3" s="172" t="s">
        <v>2</v>
      </c>
      <c r="KXT3" s="172" t="s">
        <v>2</v>
      </c>
      <c r="KXY3" s="172" t="s">
        <v>2</v>
      </c>
      <c r="KYD3" s="172" t="s">
        <v>2</v>
      </c>
      <c r="KYI3" s="172" t="s">
        <v>2</v>
      </c>
      <c r="KYN3" s="172" t="s">
        <v>2</v>
      </c>
      <c r="KYS3" s="172" t="s">
        <v>2</v>
      </c>
      <c r="KYX3" s="172" t="s">
        <v>2</v>
      </c>
      <c r="KZC3" s="172" t="s">
        <v>2</v>
      </c>
      <c r="KZH3" s="172" t="s">
        <v>2</v>
      </c>
      <c r="KZM3" s="172" t="s">
        <v>2</v>
      </c>
      <c r="KZR3" s="172" t="s">
        <v>2</v>
      </c>
      <c r="KZW3" s="172" t="s">
        <v>2</v>
      </c>
      <c r="LAB3" s="172" t="s">
        <v>2</v>
      </c>
      <c r="LAG3" s="172" t="s">
        <v>2</v>
      </c>
      <c r="LAL3" s="172" t="s">
        <v>2</v>
      </c>
      <c r="LAQ3" s="172" t="s">
        <v>2</v>
      </c>
      <c r="LAV3" s="172" t="s">
        <v>2</v>
      </c>
      <c r="LBA3" s="172" t="s">
        <v>2</v>
      </c>
      <c r="LBF3" s="172" t="s">
        <v>2</v>
      </c>
      <c r="LBK3" s="172" t="s">
        <v>2</v>
      </c>
      <c r="LBP3" s="172" t="s">
        <v>2</v>
      </c>
      <c r="LBU3" s="172" t="s">
        <v>2</v>
      </c>
      <c r="LBZ3" s="172" t="s">
        <v>2</v>
      </c>
      <c r="LCE3" s="172" t="s">
        <v>2</v>
      </c>
      <c r="LCJ3" s="172" t="s">
        <v>2</v>
      </c>
      <c r="LCO3" s="172" t="s">
        <v>2</v>
      </c>
      <c r="LCT3" s="172" t="s">
        <v>2</v>
      </c>
      <c r="LCY3" s="172" t="s">
        <v>2</v>
      </c>
      <c r="LDD3" s="172" t="s">
        <v>2</v>
      </c>
      <c r="LDI3" s="172" t="s">
        <v>2</v>
      </c>
      <c r="LDN3" s="172" t="s">
        <v>2</v>
      </c>
      <c r="LDS3" s="172" t="s">
        <v>2</v>
      </c>
      <c r="LDX3" s="172" t="s">
        <v>2</v>
      </c>
      <c r="LEC3" s="172" t="s">
        <v>2</v>
      </c>
      <c r="LEH3" s="172" t="s">
        <v>2</v>
      </c>
      <c r="LEM3" s="172" t="s">
        <v>2</v>
      </c>
      <c r="LER3" s="172" t="s">
        <v>2</v>
      </c>
      <c r="LEW3" s="172" t="s">
        <v>2</v>
      </c>
      <c r="LFB3" s="172" t="s">
        <v>2</v>
      </c>
      <c r="LFG3" s="172" t="s">
        <v>2</v>
      </c>
      <c r="LFL3" s="172" t="s">
        <v>2</v>
      </c>
      <c r="LFQ3" s="172" t="s">
        <v>2</v>
      </c>
      <c r="LFV3" s="172" t="s">
        <v>2</v>
      </c>
      <c r="LGA3" s="172" t="s">
        <v>2</v>
      </c>
      <c r="LGF3" s="172" t="s">
        <v>2</v>
      </c>
      <c r="LGK3" s="172" t="s">
        <v>2</v>
      </c>
      <c r="LGP3" s="172" t="s">
        <v>2</v>
      </c>
      <c r="LGU3" s="172" t="s">
        <v>2</v>
      </c>
      <c r="LGZ3" s="172" t="s">
        <v>2</v>
      </c>
      <c r="LHE3" s="172" t="s">
        <v>2</v>
      </c>
      <c r="LHJ3" s="172" t="s">
        <v>2</v>
      </c>
      <c r="LHO3" s="172" t="s">
        <v>2</v>
      </c>
      <c r="LHT3" s="172" t="s">
        <v>2</v>
      </c>
      <c r="LHY3" s="172" t="s">
        <v>2</v>
      </c>
      <c r="LID3" s="172" t="s">
        <v>2</v>
      </c>
      <c r="LII3" s="172" t="s">
        <v>2</v>
      </c>
      <c r="LIN3" s="172" t="s">
        <v>2</v>
      </c>
      <c r="LIS3" s="172" t="s">
        <v>2</v>
      </c>
      <c r="LIX3" s="172" t="s">
        <v>2</v>
      </c>
      <c r="LJC3" s="172" t="s">
        <v>2</v>
      </c>
      <c r="LJH3" s="172" t="s">
        <v>2</v>
      </c>
      <c r="LJM3" s="172" t="s">
        <v>2</v>
      </c>
      <c r="LJR3" s="172" t="s">
        <v>2</v>
      </c>
      <c r="LJW3" s="172" t="s">
        <v>2</v>
      </c>
      <c r="LKB3" s="172" t="s">
        <v>2</v>
      </c>
      <c r="LKG3" s="172" t="s">
        <v>2</v>
      </c>
      <c r="LKL3" s="172" t="s">
        <v>2</v>
      </c>
      <c r="LKQ3" s="172" t="s">
        <v>2</v>
      </c>
      <c r="LKV3" s="172" t="s">
        <v>2</v>
      </c>
      <c r="LLA3" s="172" t="s">
        <v>2</v>
      </c>
      <c r="LLF3" s="172" t="s">
        <v>2</v>
      </c>
      <c r="LLK3" s="172" t="s">
        <v>2</v>
      </c>
      <c r="LLP3" s="172" t="s">
        <v>2</v>
      </c>
      <c r="LLU3" s="172" t="s">
        <v>2</v>
      </c>
      <c r="LLZ3" s="172" t="s">
        <v>2</v>
      </c>
      <c r="LME3" s="172" t="s">
        <v>2</v>
      </c>
      <c r="LMJ3" s="172" t="s">
        <v>2</v>
      </c>
      <c r="LMO3" s="172" t="s">
        <v>2</v>
      </c>
      <c r="LMT3" s="172" t="s">
        <v>2</v>
      </c>
      <c r="LMY3" s="172" t="s">
        <v>2</v>
      </c>
      <c r="LND3" s="172" t="s">
        <v>2</v>
      </c>
      <c r="LNI3" s="172" t="s">
        <v>2</v>
      </c>
      <c r="LNN3" s="172" t="s">
        <v>2</v>
      </c>
      <c r="LNS3" s="172" t="s">
        <v>2</v>
      </c>
      <c r="LNX3" s="172" t="s">
        <v>2</v>
      </c>
      <c r="LOC3" s="172" t="s">
        <v>2</v>
      </c>
      <c r="LOH3" s="172" t="s">
        <v>2</v>
      </c>
      <c r="LOM3" s="172" t="s">
        <v>2</v>
      </c>
      <c r="LOR3" s="172" t="s">
        <v>2</v>
      </c>
      <c r="LOW3" s="172" t="s">
        <v>2</v>
      </c>
      <c r="LPB3" s="172" t="s">
        <v>2</v>
      </c>
      <c r="LPG3" s="172" t="s">
        <v>2</v>
      </c>
      <c r="LPL3" s="172" t="s">
        <v>2</v>
      </c>
      <c r="LPQ3" s="172" t="s">
        <v>2</v>
      </c>
      <c r="LPV3" s="172" t="s">
        <v>2</v>
      </c>
      <c r="LQA3" s="172" t="s">
        <v>2</v>
      </c>
      <c r="LQF3" s="172" t="s">
        <v>2</v>
      </c>
      <c r="LQK3" s="172" t="s">
        <v>2</v>
      </c>
      <c r="LQP3" s="172" t="s">
        <v>2</v>
      </c>
      <c r="LQU3" s="172" t="s">
        <v>2</v>
      </c>
      <c r="LQZ3" s="172" t="s">
        <v>2</v>
      </c>
      <c r="LRE3" s="172" t="s">
        <v>2</v>
      </c>
      <c r="LRJ3" s="172" t="s">
        <v>2</v>
      </c>
      <c r="LRO3" s="172" t="s">
        <v>2</v>
      </c>
      <c r="LRT3" s="172" t="s">
        <v>2</v>
      </c>
      <c r="LRY3" s="172" t="s">
        <v>2</v>
      </c>
      <c r="LSD3" s="172" t="s">
        <v>2</v>
      </c>
      <c r="LSI3" s="172" t="s">
        <v>2</v>
      </c>
      <c r="LSN3" s="172" t="s">
        <v>2</v>
      </c>
      <c r="LSS3" s="172" t="s">
        <v>2</v>
      </c>
      <c r="LSX3" s="172" t="s">
        <v>2</v>
      </c>
      <c r="LTC3" s="172" t="s">
        <v>2</v>
      </c>
      <c r="LTH3" s="172" t="s">
        <v>2</v>
      </c>
      <c r="LTM3" s="172" t="s">
        <v>2</v>
      </c>
      <c r="LTR3" s="172" t="s">
        <v>2</v>
      </c>
      <c r="LTW3" s="172" t="s">
        <v>2</v>
      </c>
      <c r="LUB3" s="172" t="s">
        <v>2</v>
      </c>
      <c r="LUG3" s="172" t="s">
        <v>2</v>
      </c>
      <c r="LUL3" s="172" t="s">
        <v>2</v>
      </c>
      <c r="LUQ3" s="172" t="s">
        <v>2</v>
      </c>
      <c r="LUV3" s="172" t="s">
        <v>2</v>
      </c>
      <c r="LVA3" s="172" t="s">
        <v>2</v>
      </c>
      <c r="LVF3" s="172" t="s">
        <v>2</v>
      </c>
      <c r="LVK3" s="172" t="s">
        <v>2</v>
      </c>
      <c r="LVP3" s="172" t="s">
        <v>2</v>
      </c>
      <c r="LVU3" s="172" t="s">
        <v>2</v>
      </c>
      <c r="LVZ3" s="172" t="s">
        <v>2</v>
      </c>
      <c r="LWE3" s="172" t="s">
        <v>2</v>
      </c>
      <c r="LWJ3" s="172" t="s">
        <v>2</v>
      </c>
      <c r="LWO3" s="172" t="s">
        <v>2</v>
      </c>
      <c r="LWT3" s="172" t="s">
        <v>2</v>
      </c>
      <c r="LWY3" s="172" t="s">
        <v>2</v>
      </c>
      <c r="LXD3" s="172" t="s">
        <v>2</v>
      </c>
      <c r="LXI3" s="172" t="s">
        <v>2</v>
      </c>
      <c r="LXN3" s="172" t="s">
        <v>2</v>
      </c>
      <c r="LXS3" s="172" t="s">
        <v>2</v>
      </c>
      <c r="LXX3" s="172" t="s">
        <v>2</v>
      </c>
      <c r="LYC3" s="172" t="s">
        <v>2</v>
      </c>
      <c r="LYH3" s="172" t="s">
        <v>2</v>
      </c>
      <c r="LYM3" s="172" t="s">
        <v>2</v>
      </c>
      <c r="LYR3" s="172" t="s">
        <v>2</v>
      </c>
      <c r="LYW3" s="172" t="s">
        <v>2</v>
      </c>
      <c r="LZB3" s="172" t="s">
        <v>2</v>
      </c>
      <c r="LZG3" s="172" t="s">
        <v>2</v>
      </c>
      <c r="LZL3" s="172" t="s">
        <v>2</v>
      </c>
      <c r="LZQ3" s="172" t="s">
        <v>2</v>
      </c>
      <c r="LZV3" s="172" t="s">
        <v>2</v>
      </c>
      <c r="MAA3" s="172" t="s">
        <v>2</v>
      </c>
      <c r="MAF3" s="172" t="s">
        <v>2</v>
      </c>
      <c r="MAK3" s="172" t="s">
        <v>2</v>
      </c>
      <c r="MAP3" s="172" t="s">
        <v>2</v>
      </c>
      <c r="MAU3" s="172" t="s">
        <v>2</v>
      </c>
      <c r="MAZ3" s="172" t="s">
        <v>2</v>
      </c>
      <c r="MBE3" s="172" t="s">
        <v>2</v>
      </c>
      <c r="MBJ3" s="172" t="s">
        <v>2</v>
      </c>
      <c r="MBO3" s="172" t="s">
        <v>2</v>
      </c>
      <c r="MBT3" s="172" t="s">
        <v>2</v>
      </c>
      <c r="MBY3" s="172" t="s">
        <v>2</v>
      </c>
      <c r="MCD3" s="172" t="s">
        <v>2</v>
      </c>
      <c r="MCI3" s="172" t="s">
        <v>2</v>
      </c>
      <c r="MCN3" s="172" t="s">
        <v>2</v>
      </c>
      <c r="MCS3" s="172" t="s">
        <v>2</v>
      </c>
      <c r="MCX3" s="172" t="s">
        <v>2</v>
      </c>
      <c r="MDC3" s="172" t="s">
        <v>2</v>
      </c>
      <c r="MDH3" s="172" t="s">
        <v>2</v>
      </c>
      <c r="MDM3" s="172" t="s">
        <v>2</v>
      </c>
      <c r="MDR3" s="172" t="s">
        <v>2</v>
      </c>
      <c r="MDW3" s="172" t="s">
        <v>2</v>
      </c>
      <c r="MEB3" s="172" t="s">
        <v>2</v>
      </c>
      <c r="MEG3" s="172" t="s">
        <v>2</v>
      </c>
      <c r="MEL3" s="172" t="s">
        <v>2</v>
      </c>
      <c r="MEQ3" s="172" t="s">
        <v>2</v>
      </c>
      <c r="MEV3" s="172" t="s">
        <v>2</v>
      </c>
      <c r="MFA3" s="172" t="s">
        <v>2</v>
      </c>
      <c r="MFF3" s="172" t="s">
        <v>2</v>
      </c>
      <c r="MFK3" s="172" t="s">
        <v>2</v>
      </c>
      <c r="MFP3" s="172" t="s">
        <v>2</v>
      </c>
      <c r="MFU3" s="172" t="s">
        <v>2</v>
      </c>
      <c r="MFZ3" s="172" t="s">
        <v>2</v>
      </c>
      <c r="MGE3" s="172" t="s">
        <v>2</v>
      </c>
      <c r="MGJ3" s="172" t="s">
        <v>2</v>
      </c>
      <c r="MGO3" s="172" t="s">
        <v>2</v>
      </c>
      <c r="MGT3" s="172" t="s">
        <v>2</v>
      </c>
      <c r="MGY3" s="172" t="s">
        <v>2</v>
      </c>
      <c r="MHD3" s="172" t="s">
        <v>2</v>
      </c>
      <c r="MHI3" s="172" t="s">
        <v>2</v>
      </c>
      <c r="MHN3" s="172" t="s">
        <v>2</v>
      </c>
      <c r="MHS3" s="172" t="s">
        <v>2</v>
      </c>
      <c r="MHX3" s="172" t="s">
        <v>2</v>
      </c>
      <c r="MIC3" s="172" t="s">
        <v>2</v>
      </c>
      <c r="MIH3" s="172" t="s">
        <v>2</v>
      </c>
      <c r="MIM3" s="172" t="s">
        <v>2</v>
      </c>
      <c r="MIR3" s="172" t="s">
        <v>2</v>
      </c>
      <c r="MIW3" s="172" t="s">
        <v>2</v>
      </c>
      <c r="MJB3" s="172" t="s">
        <v>2</v>
      </c>
      <c r="MJG3" s="172" t="s">
        <v>2</v>
      </c>
      <c r="MJL3" s="172" t="s">
        <v>2</v>
      </c>
      <c r="MJQ3" s="172" t="s">
        <v>2</v>
      </c>
      <c r="MJV3" s="172" t="s">
        <v>2</v>
      </c>
      <c r="MKA3" s="172" t="s">
        <v>2</v>
      </c>
      <c r="MKF3" s="172" t="s">
        <v>2</v>
      </c>
      <c r="MKK3" s="172" t="s">
        <v>2</v>
      </c>
      <c r="MKP3" s="172" t="s">
        <v>2</v>
      </c>
      <c r="MKU3" s="172" t="s">
        <v>2</v>
      </c>
      <c r="MKZ3" s="172" t="s">
        <v>2</v>
      </c>
      <c r="MLE3" s="172" t="s">
        <v>2</v>
      </c>
      <c r="MLJ3" s="172" t="s">
        <v>2</v>
      </c>
      <c r="MLO3" s="172" t="s">
        <v>2</v>
      </c>
      <c r="MLT3" s="172" t="s">
        <v>2</v>
      </c>
      <c r="MLY3" s="172" t="s">
        <v>2</v>
      </c>
      <c r="MMD3" s="172" t="s">
        <v>2</v>
      </c>
      <c r="MMI3" s="172" t="s">
        <v>2</v>
      </c>
      <c r="MMN3" s="172" t="s">
        <v>2</v>
      </c>
      <c r="MMS3" s="172" t="s">
        <v>2</v>
      </c>
      <c r="MMX3" s="172" t="s">
        <v>2</v>
      </c>
      <c r="MNC3" s="172" t="s">
        <v>2</v>
      </c>
      <c r="MNH3" s="172" t="s">
        <v>2</v>
      </c>
      <c r="MNM3" s="172" t="s">
        <v>2</v>
      </c>
      <c r="MNR3" s="172" t="s">
        <v>2</v>
      </c>
      <c r="MNW3" s="172" t="s">
        <v>2</v>
      </c>
      <c r="MOB3" s="172" t="s">
        <v>2</v>
      </c>
      <c r="MOG3" s="172" t="s">
        <v>2</v>
      </c>
      <c r="MOL3" s="172" t="s">
        <v>2</v>
      </c>
      <c r="MOQ3" s="172" t="s">
        <v>2</v>
      </c>
      <c r="MOV3" s="172" t="s">
        <v>2</v>
      </c>
      <c r="MPA3" s="172" t="s">
        <v>2</v>
      </c>
      <c r="MPF3" s="172" t="s">
        <v>2</v>
      </c>
      <c r="MPK3" s="172" t="s">
        <v>2</v>
      </c>
      <c r="MPP3" s="172" t="s">
        <v>2</v>
      </c>
      <c r="MPU3" s="172" t="s">
        <v>2</v>
      </c>
      <c r="MPZ3" s="172" t="s">
        <v>2</v>
      </c>
      <c r="MQE3" s="172" t="s">
        <v>2</v>
      </c>
      <c r="MQJ3" s="172" t="s">
        <v>2</v>
      </c>
      <c r="MQO3" s="172" t="s">
        <v>2</v>
      </c>
      <c r="MQT3" s="172" t="s">
        <v>2</v>
      </c>
      <c r="MQY3" s="172" t="s">
        <v>2</v>
      </c>
      <c r="MRD3" s="172" t="s">
        <v>2</v>
      </c>
      <c r="MRI3" s="172" t="s">
        <v>2</v>
      </c>
      <c r="MRN3" s="172" t="s">
        <v>2</v>
      </c>
      <c r="MRS3" s="172" t="s">
        <v>2</v>
      </c>
      <c r="MRX3" s="172" t="s">
        <v>2</v>
      </c>
      <c r="MSC3" s="172" t="s">
        <v>2</v>
      </c>
      <c r="MSH3" s="172" t="s">
        <v>2</v>
      </c>
      <c r="MSM3" s="172" t="s">
        <v>2</v>
      </c>
      <c r="MSR3" s="172" t="s">
        <v>2</v>
      </c>
      <c r="MSW3" s="172" t="s">
        <v>2</v>
      </c>
      <c r="MTB3" s="172" t="s">
        <v>2</v>
      </c>
      <c r="MTG3" s="172" t="s">
        <v>2</v>
      </c>
      <c r="MTL3" s="172" t="s">
        <v>2</v>
      </c>
      <c r="MTQ3" s="172" t="s">
        <v>2</v>
      </c>
      <c r="MTV3" s="172" t="s">
        <v>2</v>
      </c>
      <c r="MUA3" s="172" t="s">
        <v>2</v>
      </c>
      <c r="MUF3" s="172" t="s">
        <v>2</v>
      </c>
      <c r="MUK3" s="172" t="s">
        <v>2</v>
      </c>
      <c r="MUP3" s="172" t="s">
        <v>2</v>
      </c>
      <c r="MUU3" s="172" t="s">
        <v>2</v>
      </c>
      <c r="MUZ3" s="172" t="s">
        <v>2</v>
      </c>
      <c r="MVE3" s="172" t="s">
        <v>2</v>
      </c>
      <c r="MVJ3" s="172" t="s">
        <v>2</v>
      </c>
      <c r="MVO3" s="172" t="s">
        <v>2</v>
      </c>
      <c r="MVT3" s="172" t="s">
        <v>2</v>
      </c>
      <c r="MVY3" s="172" t="s">
        <v>2</v>
      </c>
      <c r="MWD3" s="172" t="s">
        <v>2</v>
      </c>
      <c r="MWI3" s="172" t="s">
        <v>2</v>
      </c>
      <c r="MWN3" s="172" t="s">
        <v>2</v>
      </c>
      <c r="MWS3" s="172" t="s">
        <v>2</v>
      </c>
      <c r="MWX3" s="172" t="s">
        <v>2</v>
      </c>
      <c r="MXC3" s="172" t="s">
        <v>2</v>
      </c>
      <c r="MXH3" s="172" t="s">
        <v>2</v>
      </c>
      <c r="MXM3" s="172" t="s">
        <v>2</v>
      </c>
      <c r="MXR3" s="172" t="s">
        <v>2</v>
      </c>
      <c r="MXW3" s="172" t="s">
        <v>2</v>
      </c>
      <c r="MYB3" s="172" t="s">
        <v>2</v>
      </c>
      <c r="MYG3" s="172" t="s">
        <v>2</v>
      </c>
      <c r="MYL3" s="172" t="s">
        <v>2</v>
      </c>
      <c r="MYQ3" s="172" t="s">
        <v>2</v>
      </c>
      <c r="MYV3" s="172" t="s">
        <v>2</v>
      </c>
      <c r="MZA3" s="172" t="s">
        <v>2</v>
      </c>
      <c r="MZF3" s="172" t="s">
        <v>2</v>
      </c>
      <c r="MZK3" s="172" t="s">
        <v>2</v>
      </c>
      <c r="MZP3" s="172" t="s">
        <v>2</v>
      </c>
      <c r="MZU3" s="172" t="s">
        <v>2</v>
      </c>
      <c r="MZZ3" s="172" t="s">
        <v>2</v>
      </c>
      <c r="NAE3" s="172" t="s">
        <v>2</v>
      </c>
      <c r="NAJ3" s="172" t="s">
        <v>2</v>
      </c>
      <c r="NAO3" s="172" t="s">
        <v>2</v>
      </c>
      <c r="NAT3" s="172" t="s">
        <v>2</v>
      </c>
      <c r="NAY3" s="172" t="s">
        <v>2</v>
      </c>
      <c r="NBD3" s="172" t="s">
        <v>2</v>
      </c>
      <c r="NBI3" s="172" t="s">
        <v>2</v>
      </c>
      <c r="NBN3" s="172" t="s">
        <v>2</v>
      </c>
      <c r="NBS3" s="172" t="s">
        <v>2</v>
      </c>
      <c r="NBX3" s="172" t="s">
        <v>2</v>
      </c>
      <c r="NCC3" s="172" t="s">
        <v>2</v>
      </c>
      <c r="NCH3" s="172" t="s">
        <v>2</v>
      </c>
      <c r="NCM3" s="172" t="s">
        <v>2</v>
      </c>
      <c r="NCR3" s="172" t="s">
        <v>2</v>
      </c>
      <c r="NCW3" s="172" t="s">
        <v>2</v>
      </c>
      <c r="NDB3" s="172" t="s">
        <v>2</v>
      </c>
      <c r="NDG3" s="172" t="s">
        <v>2</v>
      </c>
      <c r="NDL3" s="172" t="s">
        <v>2</v>
      </c>
      <c r="NDQ3" s="172" t="s">
        <v>2</v>
      </c>
      <c r="NDV3" s="172" t="s">
        <v>2</v>
      </c>
      <c r="NEA3" s="172" t="s">
        <v>2</v>
      </c>
      <c r="NEF3" s="172" t="s">
        <v>2</v>
      </c>
      <c r="NEK3" s="172" t="s">
        <v>2</v>
      </c>
      <c r="NEP3" s="172" t="s">
        <v>2</v>
      </c>
      <c r="NEU3" s="172" t="s">
        <v>2</v>
      </c>
      <c r="NEZ3" s="172" t="s">
        <v>2</v>
      </c>
      <c r="NFE3" s="172" t="s">
        <v>2</v>
      </c>
      <c r="NFJ3" s="172" t="s">
        <v>2</v>
      </c>
      <c r="NFO3" s="172" t="s">
        <v>2</v>
      </c>
      <c r="NFT3" s="172" t="s">
        <v>2</v>
      </c>
      <c r="NFY3" s="172" t="s">
        <v>2</v>
      </c>
      <c r="NGD3" s="172" t="s">
        <v>2</v>
      </c>
      <c r="NGI3" s="172" t="s">
        <v>2</v>
      </c>
      <c r="NGN3" s="172" t="s">
        <v>2</v>
      </c>
      <c r="NGS3" s="172" t="s">
        <v>2</v>
      </c>
      <c r="NGX3" s="172" t="s">
        <v>2</v>
      </c>
      <c r="NHC3" s="172" t="s">
        <v>2</v>
      </c>
      <c r="NHH3" s="172" t="s">
        <v>2</v>
      </c>
      <c r="NHM3" s="172" t="s">
        <v>2</v>
      </c>
      <c r="NHR3" s="172" t="s">
        <v>2</v>
      </c>
      <c r="NHW3" s="172" t="s">
        <v>2</v>
      </c>
      <c r="NIB3" s="172" t="s">
        <v>2</v>
      </c>
      <c r="NIG3" s="172" t="s">
        <v>2</v>
      </c>
      <c r="NIL3" s="172" t="s">
        <v>2</v>
      </c>
      <c r="NIQ3" s="172" t="s">
        <v>2</v>
      </c>
      <c r="NIV3" s="172" t="s">
        <v>2</v>
      </c>
      <c r="NJA3" s="172" t="s">
        <v>2</v>
      </c>
      <c r="NJF3" s="172" t="s">
        <v>2</v>
      </c>
      <c r="NJK3" s="172" t="s">
        <v>2</v>
      </c>
      <c r="NJP3" s="172" t="s">
        <v>2</v>
      </c>
      <c r="NJU3" s="172" t="s">
        <v>2</v>
      </c>
      <c r="NJZ3" s="172" t="s">
        <v>2</v>
      </c>
      <c r="NKE3" s="172" t="s">
        <v>2</v>
      </c>
      <c r="NKJ3" s="172" t="s">
        <v>2</v>
      </c>
      <c r="NKO3" s="172" t="s">
        <v>2</v>
      </c>
      <c r="NKT3" s="172" t="s">
        <v>2</v>
      </c>
      <c r="NKY3" s="172" t="s">
        <v>2</v>
      </c>
      <c r="NLD3" s="172" t="s">
        <v>2</v>
      </c>
      <c r="NLI3" s="172" t="s">
        <v>2</v>
      </c>
      <c r="NLN3" s="172" t="s">
        <v>2</v>
      </c>
      <c r="NLS3" s="172" t="s">
        <v>2</v>
      </c>
      <c r="NLX3" s="172" t="s">
        <v>2</v>
      </c>
      <c r="NMC3" s="172" t="s">
        <v>2</v>
      </c>
      <c r="NMH3" s="172" t="s">
        <v>2</v>
      </c>
      <c r="NMM3" s="172" t="s">
        <v>2</v>
      </c>
      <c r="NMR3" s="172" t="s">
        <v>2</v>
      </c>
      <c r="NMW3" s="172" t="s">
        <v>2</v>
      </c>
      <c r="NNB3" s="172" t="s">
        <v>2</v>
      </c>
      <c r="NNG3" s="172" t="s">
        <v>2</v>
      </c>
      <c r="NNL3" s="172" t="s">
        <v>2</v>
      </c>
      <c r="NNQ3" s="172" t="s">
        <v>2</v>
      </c>
      <c r="NNV3" s="172" t="s">
        <v>2</v>
      </c>
      <c r="NOA3" s="172" t="s">
        <v>2</v>
      </c>
      <c r="NOF3" s="172" t="s">
        <v>2</v>
      </c>
      <c r="NOK3" s="172" t="s">
        <v>2</v>
      </c>
      <c r="NOP3" s="172" t="s">
        <v>2</v>
      </c>
      <c r="NOU3" s="172" t="s">
        <v>2</v>
      </c>
      <c r="NOZ3" s="172" t="s">
        <v>2</v>
      </c>
      <c r="NPE3" s="172" t="s">
        <v>2</v>
      </c>
      <c r="NPJ3" s="172" t="s">
        <v>2</v>
      </c>
      <c r="NPO3" s="172" t="s">
        <v>2</v>
      </c>
      <c r="NPT3" s="172" t="s">
        <v>2</v>
      </c>
      <c r="NPY3" s="172" t="s">
        <v>2</v>
      </c>
      <c r="NQD3" s="172" t="s">
        <v>2</v>
      </c>
      <c r="NQI3" s="172" t="s">
        <v>2</v>
      </c>
      <c r="NQN3" s="172" t="s">
        <v>2</v>
      </c>
      <c r="NQS3" s="172" t="s">
        <v>2</v>
      </c>
      <c r="NQX3" s="172" t="s">
        <v>2</v>
      </c>
      <c r="NRC3" s="172" t="s">
        <v>2</v>
      </c>
      <c r="NRH3" s="172" t="s">
        <v>2</v>
      </c>
      <c r="NRM3" s="172" t="s">
        <v>2</v>
      </c>
      <c r="NRR3" s="172" t="s">
        <v>2</v>
      </c>
      <c r="NRW3" s="172" t="s">
        <v>2</v>
      </c>
      <c r="NSB3" s="172" t="s">
        <v>2</v>
      </c>
      <c r="NSG3" s="172" t="s">
        <v>2</v>
      </c>
      <c r="NSL3" s="172" t="s">
        <v>2</v>
      </c>
      <c r="NSQ3" s="172" t="s">
        <v>2</v>
      </c>
      <c r="NSV3" s="172" t="s">
        <v>2</v>
      </c>
      <c r="NTA3" s="172" t="s">
        <v>2</v>
      </c>
      <c r="NTF3" s="172" t="s">
        <v>2</v>
      </c>
      <c r="NTK3" s="172" t="s">
        <v>2</v>
      </c>
      <c r="NTP3" s="172" t="s">
        <v>2</v>
      </c>
      <c r="NTU3" s="172" t="s">
        <v>2</v>
      </c>
      <c r="NTZ3" s="172" t="s">
        <v>2</v>
      </c>
      <c r="NUE3" s="172" t="s">
        <v>2</v>
      </c>
      <c r="NUJ3" s="172" t="s">
        <v>2</v>
      </c>
      <c r="NUO3" s="172" t="s">
        <v>2</v>
      </c>
      <c r="NUT3" s="172" t="s">
        <v>2</v>
      </c>
      <c r="NUY3" s="172" t="s">
        <v>2</v>
      </c>
      <c r="NVD3" s="172" t="s">
        <v>2</v>
      </c>
      <c r="NVI3" s="172" t="s">
        <v>2</v>
      </c>
      <c r="NVN3" s="172" t="s">
        <v>2</v>
      </c>
      <c r="NVS3" s="172" t="s">
        <v>2</v>
      </c>
      <c r="NVX3" s="172" t="s">
        <v>2</v>
      </c>
      <c r="NWC3" s="172" t="s">
        <v>2</v>
      </c>
      <c r="NWH3" s="172" t="s">
        <v>2</v>
      </c>
      <c r="NWM3" s="172" t="s">
        <v>2</v>
      </c>
      <c r="NWR3" s="172" t="s">
        <v>2</v>
      </c>
      <c r="NWW3" s="172" t="s">
        <v>2</v>
      </c>
      <c r="NXB3" s="172" t="s">
        <v>2</v>
      </c>
      <c r="NXG3" s="172" t="s">
        <v>2</v>
      </c>
      <c r="NXL3" s="172" t="s">
        <v>2</v>
      </c>
      <c r="NXQ3" s="172" t="s">
        <v>2</v>
      </c>
      <c r="NXV3" s="172" t="s">
        <v>2</v>
      </c>
      <c r="NYA3" s="172" t="s">
        <v>2</v>
      </c>
      <c r="NYF3" s="172" t="s">
        <v>2</v>
      </c>
      <c r="NYK3" s="172" t="s">
        <v>2</v>
      </c>
      <c r="NYP3" s="172" t="s">
        <v>2</v>
      </c>
      <c r="NYU3" s="172" t="s">
        <v>2</v>
      </c>
      <c r="NYZ3" s="172" t="s">
        <v>2</v>
      </c>
      <c r="NZE3" s="172" t="s">
        <v>2</v>
      </c>
      <c r="NZJ3" s="172" t="s">
        <v>2</v>
      </c>
      <c r="NZO3" s="172" t="s">
        <v>2</v>
      </c>
      <c r="NZT3" s="172" t="s">
        <v>2</v>
      </c>
      <c r="NZY3" s="172" t="s">
        <v>2</v>
      </c>
      <c r="OAD3" s="172" t="s">
        <v>2</v>
      </c>
      <c r="OAI3" s="172" t="s">
        <v>2</v>
      </c>
      <c r="OAN3" s="172" t="s">
        <v>2</v>
      </c>
      <c r="OAS3" s="172" t="s">
        <v>2</v>
      </c>
      <c r="OAX3" s="172" t="s">
        <v>2</v>
      </c>
      <c r="OBC3" s="172" t="s">
        <v>2</v>
      </c>
      <c r="OBH3" s="172" t="s">
        <v>2</v>
      </c>
      <c r="OBM3" s="172" t="s">
        <v>2</v>
      </c>
      <c r="OBR3" s="172" t="s">
        <v>2</v>
      </c>
      <c r="OBW3" s="172" t="s">
        <v>2</v>
      </c>
      <c r="OCB3" s="172" t="s">
        <v>2</v>
      </c>
      <c r="OCG3" s="172" t="s">
        <v>2</v>
      </c>
      <c r="OCL3" s="172" t="s">
        <v>2</v>
      </c>
      <c r="OCQ3" s="172" t="s">
        <v>2</v>
      </c>
      <c r="OCV3" s="172" t="s">
        <v>2</v>
      </c>
      <c r="ODA3" s="172" t="s">
        <v>2</v>
      </c>
      <c r="ODF3" s="172" t="s">
        <v>2</v>
      </c>
      <c r="ODK3" s="172" t="s">
        <v>2</v>
      </c>
      <c r="ODP3" s="172" t="s">
        <v>2</v>
      </c>
      <c r="ODU3" s="172" t="s">
        <v>2</v>
      </c>
      <c r="ODZ3" s="172" t="s">
        <v>2</v>
      </c>
      <c r="OEE3" s="172" t="s">
        <v>2</v>
      </c>
      <c r="OEJ3" s="172" t="s">
        <v>2</v>
      </c>
      <c r="OEO3" s="172" t="s">
        <v>2</v>
      </c>
      <c r="OET3" s="172" t="s">
        <v>2</v>
      </c>
      <c r="OEY3" s="172" t="s">
        <v>2</v>
      </c>
      <c r="OFD3" s="172" t="s">
        <v>2</v>
      </c>
      <c r="OFI3" s="172" t="s">
        <v>2</v>
      </c>
      <c r="OFN3" s="172" t="s">
        <v>2</v>
      </c>
      <c r="OFS3" s="172" t="s">
        <v>2</v>
      </c>
      <c r="OFX3" s="172" t="s">
        <v>2</v>
      </c>
      <c r="OGC3" s="172" t="s">
        <v>2</v>
      </c>
      <c r="OGH3" s="172" t="s">
        <v>2</v>
      </c>
      <c r="OGM3" s="172" t="s">
        <v>2</v>
      </c>
      <c r="OGR3" s="172" t="s">
        <v>2</v>
      </c>
      <c r="OGW3" s="172" t="s">
        <v>2</v>
      </c>
      <c r="OHB3" s="172" t="s">
        <v>2</v>
      </c>
      <c r="OHG3" s="172" t="s">
        <v>2</v>
      </c>
      <c r="OHL3" s="172" t="s">
        <v>2</v>
      </c>
      <c r="OHQ3" s="172" t="s">
        <v>2</v>
      </c>
      <c r="OHV3" s="172" t="s">
        <v>2</v>
      </c>
      <c r="OIA3" s="172" t="s">
        <v>2</v>
      </c>
      <c r="OIF3" s="172" t="s">
        <v>2</v>
      </c>
      <c r="OIK3" s="172" t="s">
        <v>2</v>
      </c>
      <c r="OIP3" s="172" t="s">
        <v>2</v>
      </c>
      <c r="OIU3" s="172" t="s">
        <v>2</v>
      </c>
      <c r="OIZ3" s="172" t="s">
        <v>2</v>
      </c>
      <c r="OJE3" s="172" t="s">
        <v>2</v>
      </c>
      <c r="OJJ3" s="172" t="s">
        <v>2</v>
      </c>
      <c r="OJO3" s="172" t="s">
        <v>2</v>
      </c>
      <c r="OJT3" s="172" t="s">
        <v>2</v>
      </c>
      <c r="OJY3" s="172" t="s">
        <v>2</v>
      </c>
      <c r="OKD3" s="172" t="s">
        <v>2</v>
      </c>
      <c r="OKI3" s="172" t="s">
        <v>2</v>
      </c>
      <c r="OKN3" s="172" t="s">
        <v>2</v>
      </c>
      <c r="OKS3" s="172" t="s">
        <v>2</v>
      </c>
      <c r="OKX3" s="172" t="s">
        <v>2</v>
      </c>
      <c r="OLC3" s="172" t="s">
        <v>2</v>
      </c>
      <c r="OLH3" s="172" t="s">
        <v>2</v>
      </c>
      <c r="OLM3" s="172" t="s">
        <v>2</v>
      </c>
      <c r="OLR3" s="172" t="s">
        <v>2</v>
      </c>
      <c r="OLW3" s="172" t="s">
        <v>2</v>
      </c>
      <c r="OMB3" s="172" t="s">
        <v>2</v>
      </c>
      <c r="OMG3" s="172" t="s">
        <v>2</v>
      </c>
      <c r="OML3" s="172" t="s">
        <v>2</v>
      </c>
      <c r="OMQ3" s="172" t="s">
        <v>2</v>
      </c>
      <c r="OMV3" s="172" t="s">
        <v>2</v>
      </c>
      <c r="ONA3" s="172" t="s">
        <v>2</v>
      </c>
      <c r="ONF3" s="172" t="s">
        <v>2</v>
      </c>
      <c r="ONK3" s="172" t="s">
        <v>2</v>
      </c>
      <c r="ONP3" s="172" t="s">
        <v>2</v>
      </c>
      <c r="ONU3" s="172" t="s">
        <v>2</v>
      </c>
      <c r="ONZ3" s="172" t="s">
        <v>2</v>
      </c>
      <c r="OOE3" s="172" t="s">
        <v>2</v>
      </c>
      <c r="OOJ3" s="172" t="s">
        <v>2</v>
      </c>
      <c r="OOO3" s="172" t="s">
        <v>2</v>
      </c>
      <c r="OOT3" s="172" t="s">
        <v>2</v>
      </c>
      <c r="OOY3" s="172" t="s">
        <v>2</v>
      </c>
      <c r="OPD3" s="172" t="s">
        <v>2</v>
      </c>
      <c r="OPI3" s="172" t="s">
        <v>2</v>
      </c>
      <c r="OPN3" s="172" t="s">
        <v>2</v>
      </c>
      <c r="OPS3" s="172" t="s">
        <v>2</v>
      </c>
      <c r="OPX3" s="172" t="s">
        <v>2</v>
      </c>
      <c r="OQC3" s="172" t="s">
        <v>2</v>
      </c>
      <c r="OQH3" s="172" t="s">
        <v>2</v>
      </c>
      <c r="OQM3" s="172" t="s">
        <v>2</v>
      </c>
      <c r="OQR3" s="172" t="s">
        <v>2</v>
      </c>
      <c r="OQW3" s="172" t="s">
        <v>2</v>
      </c>
      <c r="ORB3" s="172" t="s">
        <v>2</v>
      </c>
      <c r="ORG3" s="172" t="s">
        <v>2</v>
      </c>
      <c r="ORL3" s="172" t="s">
        <v>2</v>
      </c>
      <c r="ORQ3" s="172" t="s">
        <v>2</v>
      </c>
      <c r="ORV3" s="172" t="s">
        <v>2</v>
      </c>
      <c r="OSA3" s="172" t="s">
        <v>2</v>
      </c>
      <c r="OSF3" s="172" t="s">
        <v>2</v>
      </c>
      <c r="OSK3" s="172" t="s">
        <v>2</v>
      </c>
      <c r="OSP3" s="172" t="s">
        <v>2</v>
      </c>
      <c r="OSU3" s="172" t="s">
        <v>2</v>
      </c>
      <c r="OSZ3" s="172" t="s">
        <v>2</v>
      </c>
      <c r="OTE3" s="172" t="s">
        <v>2</v>
      </c>
      <c r="OTJ3" s="172" t="s">
        <v>2</v>
      </c>
      <c r="OTO3" s="172" t="s">
        <v>2</v>
      </c>
      <c r="OTT3" s="172" t="s">
        <v>2</v>
      </c>
      <c r="OTY3" s="172" t="s">
        <v>2</v>
      </c>
      <c r="OUD3" s="172" t="s">
        <v>2</v>
      </c>
      <c r="OUI3" s="172" t="s">
        <v>2</v>
      </c>
      <c r="OUN3" s="172" t="s">
        <v>2</v>
      </c>
      <c r="OUS3" s="172" t="s">
        <v>2</v>
      </c>
      <c r="OUX3" s="172" t="s">
        <v>2</v>
      </c>
      <c r="OVC3" s="172" t="s">
        <v>2</v>
      </c>
      <c r="OVH3" s="172" t="s">
        <v>2</v>
      </c>
      <c r="OVM3" s="172" t="s">
        <v>2</v>
      </c>
      <c r="OVR3" s="172" t="s">
        <v>2</v>
      </c>
      <c r="OVW3" s="172" t="s">
        <v>2</v>
      </c>
      <c r="OWB3" s="172" t="s">
        <v>2</v>
      </c>
      <c r="OWG3" s="172" t="s">
        <v>2</v>
      </c>
      <c r="OWL3" s="172" t="s">
        <v>2</v>
      </c>
      <c r="OWQ3" s="172" t="s">
        <v>2</v>
      </c>
      <c r="OWV3" s="172" t="s">
        <v>2</v>
      </c>
      <c r="OXA3" s="172" t="s">
        <v>2</v>
      </c>
      <c r="OXF3" s="172" t="s">
        <v>2</v>
      </c>
      <c r="OXK3" s="172" t="s">
        <v>2</v>
      </c>
      <c r="OXP3" s="172" t="s">
        <v>2</v>
      </c>
      <c r="OXU3" s="172" t="s">
        <v>2</v>
      </c>
      <c r="OXZ3" s="172" t="s">
        <v>2</v>
      </c>
      <c r="OYE3" s="172" t="s">
        <v>2</v>
      </c>
      <c r="OYJ3" s="172" t="s">
        <v>2</v>
      </c>
      <c r="OYO3" s="172" t="s">
        <v>2</v>
      </c>
      <c r="OYT3" s="172" t="s">
        <v>2</v>
      </c>
      <c r="OYY3" s="172" t="s">
        <v>2</v>
      </c>
      <c r="OZD3" s="172" t="s">
        <v>2</v>
      </c>
      <c r="OZI3" s="172" t="s">
        <v>2</v>
      </c>
      <c r="OZN3" s="172" t="s">
        <v>2</v>
      </c>
      <c r="OZS3" s="172" t="s">
        <v>2</v>
      </c>
      <c r="OZX3" s="172" t="s">
        <v>2</v>
      </c>
      <c r="PAC3" s="172" t="s">
        <v>2</v>
      </c>
      <c r="PAH3" s="172" t="s">
        <v>2</v>
      </c>
      <c r="PAM3" s="172" t="s">
        <v>2</v>
      </c>
      <c r="PAR3" s="172" t="s">
        <v>2</v>
      </c>
      <c r="PAW3" s="172" t="s">
        <v>2</v>
      </c>
      <c r="PBB3" s="172" t="s">
        <v>2</v>
      </c>
      <c r="PBG3" s="172" t="s">
        <v>2</v>
      </c>
      <c r="PBL3" s="172" t="s">
        <v>2</v>
      </c>
      <c r="PBQ3" s="172" t="s">
        <v>2</v>
      </c>
      <c r="PBV3" s="172" t="s">
        <v>2</v>
      </c>
      <c r="PCA3" s="172" t="s">
        <v>2</v>
      </c>
      <c r="PCF3" s="172" t="s">
        <v>2</v>
      </c>
      <c r="PCK3" s="172" t="s">
        <v>2</v>
      </c>
      <c r="PCP3" s="172" t="s">
        <v>2</v>
      </c>
      <c r="PCU3" s="172" t="s">
        <v>2</v>
      </c>
      <c r="PCZ3" s="172" t="s">
        <v>2</v>
      </c>
      <c r="PDE3" s="172" t="s">
        <v>2</v>
      </c>
      <c r="PDJ3" s="172" t="s">
        <v>2</v>
      </c>
      <c r="PDO3" s="172" t="s">
        <v>2</v>
      </c>
      <c r="PDT3" s="172" t="s">
        <v>2</v>
      </c>
      <c r="PDY3" s="172" t="s">
        <v>2</v>
      </c>
      <c r="PED3" s="172" t="s">
        <v>2</v>
      </c>
      <c r="PEI3" s="172" t="s">
        <v>2</v>
      </c>
      <c r="PEN3" s="172" t="s">
        <v>2</v>
      </c>
      <c r="PES3" s="172" t="s">
        <v>2</v>
      </c>
      <c r="PEX3" s="172" t="s">
        <v>2</v>
      </c>
      <c r="PFC3" s="172" t="s">
        <v>2</v>
      </c>
      <c r="PFH3" s="172" t="s">
        <v>2</v>
      </c>
      <c r="PFM3" s="172" t="s">
        <v>2</v>
      </c>
      <c r="PFR3" s="172" t="s">
        <v>2</v>
      </c>
      <c r="PFW3" s="172" t="s">
        <v>2</v>
      </c>
      <c r="PGB3" s="172" t="s">
        <v>2</v>
      </c>
      <c r="PGG3" s="172" t="s">
        <v>2</v>
      </c>
      <c r="PGL3" s="172" t="s">
        <v>2</v>
      </c>
      <c r="PGQ3" s="172" t="s">
        <v>2</v>
      </c>
      <c r="PGV3" s="172" t="s">
        <v>2</v>
      </c>
      <c r="PHA3" s="172" t="s">
        <v>2</v>
      </c>
      <c r="PHF3" s="172" t="s">
        <v>2</v>
      </c>
      <c r="PHK3" s="172" t="s">
        <v>2</v>
      </c>
      <c r="PHP3" s="172" t="s">
        <v>2</v>
      </c>
      <c r="PHU3" s="172" t="s">
        <v>2</v>
      </c>
      <c r="PHZ3" s="172" t="s">
        <v>2</v>
      </c>
      <c r="PIE3" s="172" t="s">
        <v>2</v>
      </c>
      <c r="PIJ3" s="172" t="s">
        <v>2</v>
      </c>
      <c r="PIO3" s="172" t="s">
        <v>2</v>
      </c>
      <c r="PIT3" s="172" t="s">
        <v>2</v>
      </c>
      <c r="PIY3" s="172" t="s">
        <v>2</v>
      </c>
      <c r="PJD3" s="172" t="s">
        <v>2</v>
      </c>
      <c r="PJI3" s="172" t="s">
        <v>2</v>
      </c>
      <c r="PJN3" s="172" t="s">
        <v>2</v>
      </c>
      <c r="PJS3" s="172" t="s">
        <v>2</v>
      </c>
      <c r="PJX3" s="172" t="s">
        <v>2</v>
      </c>
      <c r="PKC3" s="172" t="s">
        <v>2</v>
      </c>
      <c r="PKH3" s="172" t="s">
        <v>2</v>
      </c>
      <c r="PKM3" s="172" t="s">
        <v>2</v>
      </c>
      <c r="PKR3" s="172" t="s">
        <v>2</v>
      </c>
      <c r="PKW3" s="172" t="s">
        <v>2</v>
      </c>
      <c r="PLB3" s="172" t="s">
        <v>2</v>
      </c>
      <c r="PLG3" s="172" t="s">
        <v>2</v>
      </c>
      <c r="PLL3" s="172" t="s">
        <v>2</v>
      </c>
      <c r="PLQ3" s="172" t="s">
        <v>2</v>
      </c>
      <c r="PLV3" s="172" t="s">
        <v>2</v>
      </c>
      <c r="PMA3" s="172" t="s">
        <v>2</v>
      </c>
      <c r="PMF3" s="172" t="s">
        <v>2</v>
      </c>
      <c r="PMK3" s="172" t="s">
        <v>2</v>
      </c>
      <c r="PMP3" s="172" t="s">
        <v>2</v>
      </c>
      <c r="PMU3" s="172" t="s">
        <v>2</v>
      </c>
      <c r="PMZ3" s="172" t="s">
        <v>2</v>
      </c>
      <c r="PNE3" s="172" t="s">
        <v>2</v>
      </c>
      <c r="PNJ3" s="172" t="s">
        <v>2</v>
      </c>
      <c r="PNO3" s="172" t="s">
        <v>2</v>
      </c>
      <c r="PNT3" s="172" t="s">
        <v>2</v>
      </c>
      <c r="PNY3" s="172" t="s">
        <v>2</v>
      </c>
      <c r="POD3" s="172" t="s">
        <v>2</v>
      </c>
      <c r="POI3" s="172" t="s">
        <v>2</v>
      </c>
      <c r="PON3" s="172" t="s">
        <v>2</v>
      </c>
      <c r="POS3" s="172" t="s">
        <v>2</v>
      </c>
      <c r="POX3" s="172" t="s">
        <v>2</v>
      </c>
      <c r="PPC3" s="172" t="s">
        <v>2</v>
      </c>
      <c r="PPH3" s="172" t="s">
        <v>2</v>
      </c>
      <c r="PPM3" s="172" t="s">
        <v>2</v>
      </c>
      <c r="PPR3" s="172" t="s">
        <v>2</v>
      </c>
      <c r="PPW3" s="172" t="s">
        <v>2</v>
      </c>
      <c r="PQB3" s="172" t="s">
        <v>2</v>
      </c>
      <c r="PQG3" s="172" t="s">
        <v>2</v>
      </c>
      <c r="PQL3" s="172" t="s">
        <v>2</v>
      </c>
      <c r="PQQ3" s="172" t="s">
        <v>2</v>
      </c>
      <c r="PQV3" s="172" t="s">
        <v>2</v>
      </c>
      <c r="PRA3" s="172" t="s">
        <v>2</v>
      </c>
      <c r="PRF3" s="172" t="s">
        <v>2</v>
      </c>
      <c r="PRK3" s="172" t="s">
        <v>2</v>
      </c>
      <c r="PRP3" s="172" t="s">
        <v>2</v>
      </c>
      <c r="PRU3" s="172" t="s">
        <v>2</v>
      </c>
      <c r="PRZ3" s="172" t="s">
        <v>2</v>
      </c>
      <c r="PSE3" s="172" t="s">
        <v>2</v>
      </c>
      <c r="PSJ3" s="172" t="s">
        <v>2</v>
      </c>
      <c r="PSO3" s="172" t="s">
        <v>2</v>
      </c>
      <c r="PST3" s="172" t="s">
        <v>2</v>
      </c>
      <c r="PSY3" s="172" t="s">
        <v>2</v>
      </c>
      <c r="PTD3" s="172" t="s">
        <v>2</v>
      </c>
      <c r="PTI3" s="172" t="s">
        <v>2</v>
      </c>
      <c r="PTN3" s="172" t="s">
        <v>2</v>
      </c>
      <c r="PTS3" s="172" t="s">
        <v>2</v>
      </c>
      <c r="PTX3" s="172" t="s">
        <v>2</v>
      </c>
      <c r="PUC3" s="172" t="s">
        <v>2</v>
      </c>
      <c r="PUH3" s="172" t="s">
        <v>2</v>
      </c>
      <c r="PUM3" s="172" t="s">
        <v>2</v>
      </c>
      <c r="PUR3" s="172" t="s">
        <v>2</v>
      </c>
      <c r="PUW3" s="172" t="s">
        <v>2</v>
      </c>
      <c r="PVB3" s="172" t="s">
        <v>2</v>
      </c>
      <c r="PVG3" s="172" t="s">
        <v>2</v>
      </c>
      <c r="PVL3" s="172" t="s">
        <v>2</v>
      </c>
      <c r="PVQ3" s="172" t="s">
        <v>2</v>
      </c>
      <c r="PVV3" s="172" t="s">
        <v>2</v>
      </c>
      <c r="PWA3" s="172" t="s">
        <v>2</v>
      </c>
      <c r="PWF3" s="172" t="s">
        <v>2</v>
      </c>
      <c r="PWK3" s="172" t="s">
        <v>2</v>
      </c>
      <c r="PWP3" s="172" t="s">
        <v>2</v>
      </c>
      <c r="PWU3" s="172" t="s">
        <v>2</v>
      </c>
      <c r="PWZ3" s="172" t="s">
        <v>2</v>
      </c>
      <c r="PXE3" s="172" t="s">
        <v>2</v>
      </c>
      <c r="PXJ3" s="172" t="s">
        <v>2</v>
      </c>
      <c r="PXO3" s="172" t="s">
        <v>2</v>
      </c>
      <c r="PXT3" s="172" t="s">
        <v>2</v>
      </c>
      <c r="PXY3" s="172" t="s">
        <v>2</v>
      </c>
      <c r="PYD3" s="172" t="s">
        <v>2</v>
      </c>
      <c r="PYI3" s="172" t="s">
        <v>2</v>
      </c>
      <c r="PYN3" s="172" t="s">
        <v>2</v>
      </c>
      <c r="PYS3" s="172" t="s">
        <v>2</v>
      </c>
      <c r="PYX3" s="172" t="s">
        <v>2</v>
      </c>
      <c r="PZC3" s="172" t="s">
        <v>2</v>
      </c>
      <c r="PZH3" s="172" t="s">
        <v>2</v>
      </c>
      <c r="PZM3" s="172" t="s">
        <v>2</v>
      </c>
      <c r="PZR3" s="172" t="s">
        <v>2</v>
      </c>
      <c r="PZW3" s="172" t="s">
        <v>2</v>
      </c>
      <c r="QAB3" s="172" t="s">
        <v>2</v>
      </c>
      <c r="QAG3" s="172" t="s">
        <v>2</v>
      </c>
      <c r="QAL3" s="172" t="s">
        <v>2</v>
      </c>
      <c r="QAQ3" s="172" t="s">
        <v>2</v>
      </c>
      <c r="QAV3" s="172" t="s">
        <v>2</v>
      </c>
      <c r="QBA3" s="172" t="s">
        <v>2</v>
      </c>
      <c r="QBF3" s="172" t="s">
        <v>2</v>
      </c>
      <c r="QBK3" s="172" t="s">
        <v>2</v>
      </c>
      <c r="QBP3" s="172" t="s">
        <v>2</v>
      </c>
      <c r="QBU3" s="172" t="s">
        <v>2</v>
      </c>
      <c r="QBZ3" s="172" t="s">
        <v>2</v>
      </c>
      <c r="QCE3" s="172" t="s">
        <v>2</v>
      </c>
      <c r="QCJ3" s="172" t="s">
        <v>2</v>
      </c>
      <c r="QCO3" s="172" t="s">
        <v>2</v>
      </c>
      <c r="QCT3" s="172" t="s">
        <v>2</v>
      </c>
      <c r="QCY3" s="172" t="s">
        <v>2</v>
      </c>
      <c r="QDD3" s="172" t="s">
        <v>2</v>
      </c>
      <c r="QDI3" s="172" t="s">
        <v>2</v>
      </c>
      <c r="QDN3" s="172" t="s">
        <v>2</v>
      </c>
      <c r="QDS3" s="172" t="s">
        <v>2</v>
      </c>
      <c r="QDX3" s="172" t="s">
        <v>2</v>
      </c>
      <c r="QEC3" s="172" t="s">
        <v>2</v>
      </c>
      <c r="QEH3" s="172" t="s">
        <v>2</v>
      </c>
      <c r="QEM3" s="172" t="s">
        <v>2</v>
      </c>
      <c r="QER3" s="172" t="s">
        <v>2</v>
      </c>
      <c r="QEW3" s="172" t="s">
        <v>2</v>
      </c>
      <c r="QFB3" s="172" t="s">
        <v>2</v>
      </c>
      <c r="QFG3" s="172" t="s">
        <v>2</v>
      </c>
      <c r="QFL3" s="172" t="s">
        <v>2</v>
      </c>
      <c r="QFQ3" s="172" t="s">
        <v>2</v>
      </c>
      <c r="QFV3" s="172" t="s">
        <v>2</v>
      </c>
      <c r="QGA3" s="172" t="s">
        <v>2</v>
      </c>
      <c r="QGF3" s="172" t="s">
        <v>2</v>
      </c>
      <c r="QGK3" s="172" t="s">
        <v>2</v>
      </c>
      <c r="QGP3" s="172" t="s">
        <v>2</v>
      </c>
      <c r="QGU3" s="172" t="s">
        <v>2</v>
      </c>
      <c r="QGZ3" s="172" t="s">
        <v>2</v>
      </c>
      <c r="QHE3" s="172" t="s">
        <v>2</v>
      </c>
      <c r="QHJ3" s="172" t="s">
        <v>2</v>
      </c>
      <c r="QHO3" s="172" t="s">
        <v>2</v>
      </c>
      <c r="QHT3" s="172" t="s">
        <v>2</v>
      </c>
      <c r="QHY3" s="172" t="s">
        <v>2</v>
      </c>
      <c r="QID3" s="172" t="s">
        <v>2</v>
      </c>
      <c r="QII3" s="172" t="s">
        <v>2</v>
      </c>
      <c r="QIN3" s="172" t="s">
        <v>2</v>
      </c>
      <c r="QIS3" s="172" t="s">
        <v>2</v>
      </c>
      <c r="QIX3" s="172" t="s">
        <v>2</v>
      </c>
      <c r="QJC3" s="172" t="s">
        <v>2</v>
      </c>
      <c r="QJH3" s="172" t="s">
        <v>2</v>
      </c>
      <c r="QJM3" s="172" t="s">
        <v>2</v>
      </c>
      <c r="QJR3" s="172" t="s">
        <v>2</v>
      </c>
      <c r="QJW3" s="172" t="s">
        <v>2</v>
      </c>
      <c r="QKB3" s="172" t="s">
        <v>2</v>
      </c>
      <c r="QKG3" s="172" t="s">
        <v>2</v>
      </c>
      <c r="QKL3" s="172" t="s">
        <v>2</v>
      </c>
      <c r="QKQ3" s="172" t="s">
        <v>2</v>
      </c>
      <c r="QKV3" s="172" t="s">
        <v>2</v>
      </c>
      <c r="QLA3" s="172" t="s">
        <v>2</v>
      </c>
      <c r="QLF3" s="172" t="s">
        <v>2</v>
      </c>
      <c r="QLK3" s="172" t="s">
        <v>2</v>
      </c>
      <c r="QLP3" s="172" t="s">
        <v>2</v>
      </c>
      <c r="QLU3" s="172" t="s">
        <v>2</v>
      </c>
      <c r="QLZ3" s="172" t="s">
        <v>2</v>
      </c>
      <c r="QME3" s="172" t="s">
        <v>2</v>
      </c>
      <c r="QMJ3" s="172" t="s">
        <v>2</v>
      </c>
      <c r="QMO3" s="172" t="s">
        <v>2</v>
      </c>
      <c r="QMT3" s="172" t="s">
        <v>2</v>
      </c>
      <c r="QMY3" s="172" t="s">
        <v>2</v>
      </c>
      <c r="QND3" s="172" t="s">
        <v>2</v>
      </c>
      <c r="QNI3" s="172" t="s">
        <v>2</v>
      </c>
      <c r="QNN3" s="172" t="s">
        <v>2</v>
      </c>
      <c r="QNS3" s="172" t="s">
        <v>2</v>
      </c>
      <c r="QNX3" s="172" t="s">
        <v>2</v>
      </c>
      <c r="QOC3" s="172" t="s">
        <v>2</v>
      </c>
      <c r="QOH3" s="172" t="s">
        <v>2</v>
      </c>
      <c r="QOM3" s="172" t="s">
        <v>2</v>
      </c>
      <c r="QOR3" s="172" t="s">
        <v>2</v>
      </c>
      <c r="QOW3" s="172" t="s">
        <v>2</v>
      </c>
      <c r="QPB3" s="172" t="s">
        <v>2</v>
      </c>
      <c r="QPG3" s="172" t="s">
        <v>2</v>
      </c>
      <c r="QPL3" s="172" t="s">
        <v>2</v>
      </c>
      <c r="QPQ3" s="172" t="s">
        <v>2</v>
      </c>
      <c r="QPV3" s="172" t="s">
        <v>2</v>
      </c>
      <c r="QQA3" s="172" t="s">
        <v>2</v>
      </c>
      <c r="QQF3" s="172" t="s">
        <v>2</v>
      </c>
      <c r="QQK3" s="172" t="s">
        <v>2</v>
      </c>
      <c r="QQP3" s="172" t="s">
        <v>2</v>
      </c>
      <c r="QQU3" s="172" t="s">
        <v>2</v>
      </c>
      <c r="QQZ3" s="172" t="s">
        <v>2</v>
      </c>
      <c r="QRE3" s="172" t="s">
        <v>2</v>
      </c>
      <c r="QRJ3" s="172" t="s">
        <v>2</v>
      </c>
      <c r="QRO3" s="172" t="s">
        <v>2</v>
      </c>
      <c r="QRT3" s="172" t="s">
        <v>2</v>
      </c>
      <c r="QRY3" s="172" t="s">
        <v>2</v>
      </c>
      <c r="QSD3" s="172" t="s">
        <v>2</v>
      </c>
      <c r="QSI3" s="172" t="s">
        <v>2</v>
      </c>
      <c r="QSN3" s="172" t="s">
        <v>2</v>
      </c>
      <c r="QSS3" s="172" t="s">
        <v>2</v>
      </c>
      <c r="QSX3" s="172" t="s">
        <v>2</v>
      </c>
      <c r="QTC3" s="172" t="s">
        <v>2</v>
      </c>
      <c r="QTH3" s="172" t="s">
        <v>2</v>
      </c>
      <c r="QTM3" s="172" t="s">
        <v>2</v>
      </c>
      <c r="QTR3" s="172" t="s">
        <v>2</v>
      </c>
      <c r="QTW3" s="172" t="s">
        <v>2</v>
      </c>
      <c r="QUB3" s="172" t="s">
        <v>2</v>
      </c>
      <c r="QUG3" s="172" t="s">
        <v>2</v>
      </c>
      <c r="QUL3" s="172" t="s">
        <v>2</v>
      </c>
      <c r="QUQ3" s="172" t="s">
        <v>2</v>
      </c>
      <c r="QUV3" s="172" t="s">
        <v>2</v>
      </c>
      <c r="QVA3" s="172" t="s">
        <v>2</v>
      </c>
      <c r="QVF3" s="172" t="s">
        <v>2</v>
      </c>
      <c r="QVK3" s="172" t="s">
        <v>2</v>
      </c>
      <c r="QVP3" s="172" t="s">
        <v>2</v>
      </c>
      <c r="QVU3" s="172" t="s">
        <v>2</v>
      </c>
      <c r="QVZ3" s="172" t="s">
        <v>2</v>
      </c>
      <c r="QWE3" s="172" t="s">
        <v>2</v>
      </c>
      <c r="QWJ3" s="172" t="s">
        <v>2</v>
      </c>
      <c r="QWO3" s="172" t="s">
        <v>2</v>
      </c>
      <c r="QWT3" s="172" t="s">
        <v>2</v>
      </c>
      <c r="QWY3" s="172" t="s">
        <v>2</v>
      </c>
      <c r="QXD3" s="172" t="s">
        <v>2</v>
      </c>
      <c r="QXI3" s="172" t="s">
        <v>2</v>
      </c>
      <c r="QXN3" s="172" t="s">
        <v>2</v>
      </c>
      <c r="QXS3" s="172" t="s">
        <v>2</v>
      </c>
      <c r="QXX3" s="172" t="s">
        <v>2</v>
      </c>
      <c r="QYC3" s="172" t="s">
        <v>2</v>
      </c>
      <c r="QYH3" s="172" t="s">
        <v>2</v>
      </c>
      <c r="QYM3" s="172" t="s">
        <v>2</v>
      </c>
      <c r="QYR3" s="172" t="s">
        <v>2</v>
      </c>
      <c r="QYW3" s="172" t="s">
        <v>2</v>
      </c>
      <c r="QZB3" s="172" t="s">
        <v>2</v>
      </c>
      <c r="QZG3" s="172" t="s">
        <v>2</v>
      </c>
      <c r="QZL3" s="172" t="s">
        <v>2</v>
      </c>
      <c r="QZQ3" s="172" t="s">
        <v>2</v>
      </c>
      <c r="QZV3" s="172" t="s">
        <v>2</v>
      </c>
      <c r="RAA3" s="172" t="s">
        <v>2</v>
      </c>
      <c r="RAF3" s="172" t="s">
        <v>2</v>
      </c>
      <c r="RAK3" s="172" t="s">
        <v>2</v>
      </c>
      <c r="RAP3" s="172" t="s">
        <v>2</v>
      </c>
      <c r="RAU3" s="172" t="s">
        <v>2</v>
      </c>
      <c r="RAZ3" s="172" t="s">
        <v>2</v>
      </c>
      <c r="RBE3" s="172" t="s">
        <v>2</v>
      </c>
      <c r="RBJ3" s="172" t="s">
        <v>2</v>
      </c>
      <c r="RBO3" s="172" t="s">
        <v>2</v>
      </c>
      <c r="RBT3" s="172" t="s">
        <v>2</v>
      </c>
      <c r="RBY3" s="172" t="s">
        <v>2</v>
      </c>
      <c r="RCD3" s="172" t="s">
        <v>2</v>
      </c>
      <c r="RCI3" s="172" t="s">
        <v>2</v>
      </c>
      <c r="RCN3" s="172" t="s">
        <v>2</v>
      </c>
      <c r="RCS3" s="172" t="s">
        <v>2</v>
      </c>
      <c r="RCX3" s="172" t="s">
        <v>2</v>
      </c>
      <c r="RDC3" s="172" t="s">
        <v>2</v>
      </c>
      <c r="RDH3" s="172" t="s">
        <v>2</v>
      </c>
      <c r="RDM3" s="172" t="s">
        <v>2</v>
      </c>
      <c r="RDR3" s="172" t="s">
        <v>2</v>
      </c>
      <c r="RDW3" s="172" t="s">
        <v>2</v>
      </c>
      <c r="REB3" s="172" t="s">
        <v>2</v>
      </c>
      <c r="REG3" s="172" t="s">
        <v>2</v>
      </c>
      <c r="REL3" s="172" t="s">
        <v>2</v>
      </c>
      <c r="REQ3" s="172" t="s">
        <v>2</v>
      </c>
      <c r="REV3" s="172" t="s">
        <v>2</v>
      </c>
      <c r="RFA3" s="172" t="s">
        <v>2</v>
      </c>
      <c r="RFF3" s="172" t="s">
        <v>2</v>
      </c>
      <c r="RFK3" s="172" t="s">
        <v>2</v>
      </c>
      <c r="RFP3" s="172" t="s">
        <v>2</v>
      </c>
      <c r="RFU3" s="172" t="s">
        <v>2</v>
      </c>
      <c r="RFZ3" s="172" t="s">
        <v>2</v>
      </c>
      <c r="RGE3" s="172" t="s">
        <v>2</v>
      </c>
      <c r="RGJ3" s="172" t="s">
        <v>2</v>
      </c>
      <c r="RGO3" s="172" t="s">
        <v>2</v>
      </c>
      <c r="RGT3" s="172" t="s">
        <v>2</v>
      </c>
      <c r="RGY3" s="172" t="s">
        <v>2</v>
      </c>
      <c r="RHD3" s="172" t="s">
        <v>2</v>
      </c>
      <c r="RHI3" s="172" t="s">
        <v>2</v>
      </c>
      <c r="RHN3" s="172" t="s">
        <v>2</v>
      </c>
      <c r="RHS3" s="172" t="s">
        <v>2</v>
      </c>
      <c r="RHX3" s="172" t="s">
        <v>2</v>
      </c>
      <c r="RIC3" s="172" t="s">
        <v>2</v>
      </c>
      <c r="RIH3" s="172" t="s">
        <v>2</v>
      </c>
      <c r="RIM3" s="172" t="s">
        <v>2</v>
      </c>
      <c r="RIR3" s="172" t="s">
        <v>2</v>
      </c>
      <c r="RIW3" s="172" t="s">
        <v>2</v>
      </c>
      <c r="RJB3" s="172" t="s">
        <v>2</v>
      </c>
      <c r="RJG3" s="172" t="s">
        <v>2</v>
      </c>
      <c r="RJL3" s="172" t="s">
        <v>2</v>
      </c>
      <c r="RJQ3" s="172" t="s">
        <v>2</v>
      </c>
      <c r="RJV3" s="172" t="s">
        <v>2</v>
      </c>
      <c r="RKA3" s="172" t="s">
        <v>2</v>
      </c>
      <c r="RKF3" s="172" t="s">
        <v>2</v>
      </c>
      <c r="RKK3" s="172" t="s">
        <v>2</v>
      </c>
      <c r="RKP3" s="172" t="s">
        <v>2</v>
      </c>
      <c r="RKU3" s="172" t="s">
        <v>2</v>
      </c>
      <c r="RKZ3" s="172" t="s">
        <v>2</v>
      </c>
      <c r="RLE3" s="172" t="s">
        <v>2</v>
      </c>
      <c r="RLJ3" s="172" t="s">
        <v>2</v>
      </c>
      <c r="RLO3" s="172" t="s">
        <v>2</v>
      </c>
      <c r="RLT3" s="172" t="s">
        <v>2</v>
      </c>
      <c r="RLY3" s="172" t="s">
        <v>2</v>
      </c>
      <c r="RMD3" s="172" t="s">
        <v>2</v>
      </c>
      <c r="RMI3" s="172" t="s">
        <v>2</v>
      </c>
      <c r="RMN3" s="172" t="s">
        <v>2</v>
      </c>
      <c r="RMS3" s="172" t="s">
        <v>2</v>
      </c>
      <c r="RMX3" s="172" t="s">
        <v>2</v>
      </c>
      <c r="RNC3" s="172" t="s">
        <v>2</v>
      </c>
      <c r="RNH3" s="172" t="s">
        <v>2</v>
      </c>
      <c r="RNM3" s="172" t="s">
        <v>2</v>
      </c>
      <c r="RNR3" s="172" t="s">
        <v>2</v>
      </c>
      <c r="RNW3" s="172" t="s">
        <v>2</v>
      </c>
      <c r="ROB3" s="172" t="s">
        <v>2</v>
      </c>
      <c r="ROG3" s="172" t="s">
        <v>2</v>
      </c>
      <c r="ROL3" s="172" t="s">
        <v>2</v>
      </c>
      <c r="ROQ3" s="172" t="s">
        <v>2</v>
      </c>
      <c r="ROV3" s="172" t="s">
        <v>2</v>
      </c>
      <c r="RPA3" s="172" t="s">
        <v>2</v>
      </c>
      <c r="RPF3" s="172" t="s">
        <v>2</v>
      </c>
      <c r="RPK3" s="172" t="s">
        <v>2</v>
      </c>
      <c r="RPP3" s="172" t="s">
        <v>2</v>
      </c>
      <c r="RPU3" s="172" t="s">
        <v>2</v>
      </c>
      <c r="RPZ3" s="172" t="s">
        <v>2</v>
      </c>
      <c r="RQE3" s="172" t="s">
        <v>2</v>
      </c>
      <c r="RQJ3" s="172" t="s">
        <v>2</v>
      </c>
      <c r="RQO3" s="172" t="s">
        <v>2</v>
      </c>
      <c r="RQT3" s="172" t="s">
        <v>2</v>
      </c>
      <c r="RQY3" s="172" t="s">
        <v>2</v>
      </c>
      <c r="RRD3" s="172" t="s">
        <v>2</v>
      </c>
      <c r="RRI3" s="172" t="s">
        <v>2</v>
      </c>
      <c r="RRN3" s="172" t="s">
        <v>2</v>
      </c>
      <c r="RRS3" s="172" t="s">
        <v>2</v>
      </c>
      <c r="RRX3" s="172" t="s">
        <v>2</v>
      </c>
      <c r="RSC3" s="172" t="s">
        <v>2</v>
      </c>
      <c r="RSH3" s="172" t="s">
        <v>2</v>
      </c>
      <c r="RSM3" s="172" t="s">
        <v>2</v>
      </c>
      <c r="RSR3" s="172" t="s">
        <v>2</v>
      </c>
      <c r="RSW3" s="172" t="s">
        <v>2</v>
      </c>
      <c r="RTB3" s="172" t="s">
        <v>2</v>
      </c>
      <c r="RTG3" s="172" t="s">
        <v>2</v>
      </c>
      <c r="RTL3" s="172" t="s">
        <v>2</v>
      </c>
      <c r="RTQ3" s="172" t="s">
        <v>2</v>
      </c>
      <c r="RTV3" s="172" t="s">
        <v>2</v>
      </c>
      <c r="RUA3" s="172" t="s">
        <v>2</v>
      </c>
      <c r="RUF3" s="172" t="s">
        <v>2</v>
      </c>
      <c r="RUK3" s="172" t="s">
        <v>2</v>
      </c>
      <c r="RUP3" s="172" t="s">
        <v>2</v>
      </c>
      <c r="RUU3" s="172" t="s">
        <v>2</v>
      </c>
      <c r="RUZ3" s="172" t="s">
        <v>2</v>
      </c>
      <c r="RVE3" s="172" t="s">
        <v>2</v>
      </c>
      <c r="RVJ3" s="172" t="s">
        <v>2</v>
      </c>
      <c r="RVO3" s="172" t="s">
        <v>2</v>
      </c>
      <c r="RVT3" s="172" t="s">
        <v>2</v>
      </c>
      <c r="RVY3" s="172" t="s">
        <v>2</v>
      </c>
      <c r="RWD3" s="172" t="s">
        <v>2</v>
      </c>
      <c r="RWI3" s="172" t="s">
        <v>2</v>
      </c>
      <c r="RWN3" s="172" t="s">
        <v>2</v>
      </c>
      <c r="RWS3" s="172" t="s">
        <v>2</v>
      </c>
      <c r="RWX3" s="172" t="s">
        <v>2</v>
      </c>
      <c r="RXC3" s="172" t="s">
        <v>2</v>
      </c>
      <c r="RXH3" s="172" t="s">
        <v>2</v>
      </c>
      <c r="RXM3" s="172" t="s">
        <v>2</v>
      </c>
      <c r="RXR3" s="172" t="s">
        <v>2</v>
      </c>
      <c r="RXW3" s="172" t="s">
        <v>2</v>
      </c>
      <c r="RYB3" s="172" t="s">
        <v>2</v>
      </c>
      <c r="RYG3" s="172" t="s">
        <v>2</v>
      </c>
      <c r="RYL3" s="172" t="s">
        <v>2</v>
      </c>
      <c r="RYQ3" s="172" t="s">
        <v>2</v>
      </c>
      <c r="RYV3" s="172" t="s">
        <v>2</v>
      </c>
      <c r="RZA3" s="172" t="s">
        <v>2</v>
      </c>
      <c r="RZF3" s="172" t="s">
        <v>2</v>
      </c>
      <c r="RZK3" s="172" t="s">
        <v>2</v>
      </c>
      <c r="RZP3" s="172" t="s">
        <v>2</v>
      </c>
      <c r="RZU3" s="172" t="s">
        <v>2</v>
      </c>
      <c r="RZZ3" s="172" t="s">
        <v>2</v>
      </c>
      <c r="SAE3" s="172" t="s">
        <v>2</v>
      </c>
      <c r="SAJ3" s="172" t="s">
        <v>2</v>
      </c>
      <c r="SAO3" s="172" t="s">
        <v>2</v>
      </c>
      <c r="SAT3" s="172" t="s">
        <v>2</v>
      </c>
      <c r="SAY3" s="172" t="s">
        <v>2</v>
      </c>
      <c r="SBD3" s="172" t="s">
        <v>2</v>
      </c>
      <c r="SBI3" s="172" t="s">
        <v>2</v>
      </c>
      <c r="SBN3" s="172" t="s">
        <v>2</v>
      </c>
      <c r="SBS3" s="172" t="s">
        <v>2</v>
      </c>
      <c r="SBX3" s="172" t="s">
        <v>2</v>
      </c>
      <c r="SCC3" s="172" t="s">
        <v>2</v>
      </c>
      <c r="SCH3" s="172" t="s">
        <v>2</v>
      </c>
      <c r="SCM3" s="172" t="s">
        <v>2</v>
      </c>
      <c r="SCR3" s="172" t="s">
        <v>2</v>
      </c>
      <c r="SCW3" s="172" t="s">
        <v>2</v>
      </c>
      <c r="SDB3" s="172" t="s">
        <v>2</v>
      </c>
      <c r="SDG3" s="172" t="s">
        <v>2</v>
      </c>
      <c r="SDL3" s="172" t="s">
        <v>2</v>
      </c>
      <c r="SDQ3" s="172" t="s">
        <v>2</v>
      </c>
      <c r="SDV3" s="172" t="s">
        <v>2</v>
      </c>
      <c r="SEA3" s="172" t="s">
        <v>2</v>
      </c>
      <c r="SEF3" s="172" t="s">
        <v>2</v>
      </c>
      <c r="SEK3" s="172" t="s">
        <v>2</v>
      </c>
      <c r="SEP3" s="172" t="s">
        <v>2</v>
      </c>
      <c r="SEU3" s="172" t="s">
        <v>2</v>
      </c>
      <c r="SEZ3" s="172" t="s">
        <v>2</v>
      </c>
      <c r="SFE3" s="172" t="s">
        <v>2</v>
      </c>
      <c r="SFJ3" s="172" t="s">
        <v>2</v>
      </c>
      <c r="SFO3" s="172" t="s">
        <v>2</v>
      </c>
      <c r="SFT3" s="172" t="s">
        <v>2</v>
      </c>
      <c r="SFY3" s="172" t="s">
        <v>2</v>
      </c>
      <c r="SGD3" s="172" t="s">
        <v>2</v>
      </c>
      <c r="SGI3" s="172" t="s">
        <v>2</v>
      </c>
      <c r="SGN3" s="172" t="s">
        <v>2</v>
      </c>
      <c r="SGS3" s="172" t="s">
        <v>2</v>
      </c>
      <c r="SGX3" s="172" t="s">
        <v>2</v>
      </c>
      <c r="SHC3" s="172" t="s">
        <v>2</v>
      </c>
      <c r="SHH3" s="172" t="s">
        <v>2</v>
      </c>
      <c r="SHM3" s="172" t="s">
        <v>2</v>
      </c>
      <c r="SHR3" s="172" t="s">
        <v>2</v>
      </c>
      <c r="SHW3" s="172" t="s">
        <v>2</v>
      </c>
      <c r="SIB3" s="172" t="s">
        <v>2</v>
      </c>
      <c r="SIG3" s="172" t="s">
        <v>2</v>
      </c>
      <c r="SIL3" s="172" t="s">
        <v>2</v>
      </c>
      <c r="SIQ3" s="172" t="s">
        <v>2</v>
      </c>
      <c r="SIV3" s="172" t="s">
        <v>2</v>
      </c>
      <c r="SJA3" s="172" t="s">
        <v>2</v>
      </c>
      <c r="SJF3" s="172" t="s">
        <v>2</v>
      </c>
      <c r="SJK3" s="172" t="s">
        <v>2</v>
      </c>
      <c r="SJP3" s="172" t="s">
        <v>2</v>
      </c>
      <c r="SJU3" s="172" t="s">
        <v>2</v>
      </c>
      <c r="SJZ3" s="172" t="s">
        <v>2</v>
      </c>
      <c r="SKE3" s="172" t="s">
        <v>2</v>
      </c>
      <c r="SKJ3" s="172" t="s">
        <v>2</v>
      </c>
      <c r="SKO3" s="172" t="s">
        <v>2</v>
      </c>
      <c r="SKT3" s="172" t="s">
        <v>2</v>
      </c>
      <c r="SKY3" s="172" t="s">
        <v>2</v>
      </c>
      <c r="SLD3" s="172" t="s">
        <v>2</v>
      </c>
      <c r="SLI3" s="172" t="s">
        <v>2</v>
      </c>
      <c r="SLN3" s="172" t="s">
        <v>2</v>
      </c>
      <c r="SLS3" s="172" t="s">
        <v>2</v>
      </c>
      <c r="SLX3" s="172" t="s">
        <v>2</v>
      </c>
      <c r="SMC3" s="172" t="s">
        <v>2</v>
      </c>
      <c r="SMH3" s="172" t="s">
        <v>2</v>
      </c>
      <c r="SMM3" s="172" t="s">
        <v>2</v>
      </c>
      <c r="SMR3" s="172" t="s">
        <v>2</v>
      </c>
      <c r="SMW3" s="172" t="s">
        <v>2</v>
      </c>
      <c r="SNB3" s="172" t="s">
        <v>2</v>
      </c>
      <c r="SNG3" s="172" t="s">
        <v>2</v>
      </c>
      <c r="SNL3" s="172" t="s">
        <v>2</v>
      </c>
      <c r="SNQ3" s="172" t="s">
        <v>2</v>
      </c>
      <c r="SNV3" s="172" t="s">
        <v>2</v>
      </c>
      <c r="SOA3" s="172" t="s">
        <v>2</v>
      </c>
      <c r="SOF3" s="172" t="s">
        <v>2</v>
      </c>
      <c r="SOK3" s="172" t="s">
        <v>2</v>
      </c>
      <c r="SOP3" s="172" t="s">
        <v>2</v>
      </c>
      <c r="SOU3" s="172" t="s">
        <v>2</v>
      </c>
      <c r="SOZ3" s="172" t="s">
        <v>2</v>
      </c>
      <c r="SPE3" s="172" t="s">
        <v>2</v>
      </c>
      <c r="SPJ3" s="172" t="s">
        <v>2</v>
      </c>
      <c r="SPO3" s="172" t="s">
        <v>2</v>
      </c>
      <c r="SPT3" s="172" t="s">
        <v>2</v>
      </c>
      <c r="SPY3" s="172" t="s">
        <v>2</v>
      </c>
      <c r="SQD3" s="172" t="s">
        <v>2</v>
      </c>
      <c r="SQI3" s="172" t="s">
        <v>2</v>
      </c>
      <c r="SQN3" s="172" t="s">
        <v>2</v>
      </c>
      <c r="SQS3" s="172" t="s">
        <v>2</v>
      </c>
      <c r="SQX3" s="172" t="s">
        <v>2</v>
      </c>
      <c r="SRC3" s="172" t="s">
        <v>2</v>
      </c>
      <c r="SRH3" s="172" t="s">
        <v>2</v>
      </c>
      <c r="SRM3" s="172" t="s">
        <v>2</v>
      </c>
      <c r="SRR3" s="172" t="s">
        <v>2</v>
      </c>
      <c r="SRW3" s="172" t="s">
        <v>2</v>
      </c>
      <c r="SSB3" s="172" t="s">
        <v>2</v>
      </c>
      <c r="SSG3" s="172" t="s">
        <v>2</v>
      </c>
      <c r="SSL3" s="172" t="s">
        <v>2</v>
      </c>
      <c r="SSQ3" s="172" t="s">
        <v>2</v>
      </c>
      <c r="SSV3" s="172" t="s">
        <v>2</v>
      </c>
      <c r="STA3" s="172" t="s">
        <v>2</v>
      </c>
      <c r="STF3" s="172" t="s">
        <v>2</v>
      </c>
      <c r="STK3" s="172" t="s">
        <v>2</v>
      </c>
      <c r="STP3" s="172" t="s">
        <v>2</v>
      </c>
      <c r="STU3" s="172" t="s">
        <v>2</v>
      </c>
      <c r="STZ3" s="172" t="s">
        <v>2</v>
      </c>
      <c r="SUE3" s="172" t="s">
        <v>2</v>
      </c>
      <c r="SUJ3" s="172" t="s">
        <v>2</v>
      </c>
      <c r="SUO3" s="172" t="s">
        <v>2</v>
      </c>
      <c r="SUT3" s="172" t="s">
        <v>2</v>
      </c>
      <c r="SUY3" s="172" t="s">
        <v>2</v>
      </c>
      <c r="SVD3" s="172" t="s">
        <v>2</v>
      </c>
      <c r="SVI3" s="172" t="s">
        <v>2</v>
      </c>
      <c r="SVN3" s="172" t="s">
        <v>2</v>
      </c>
      <c r="SVS3" s="172" t="s">
        <v>2</v>
      </c>
      <c r="SVX3" s="172" t="s">
        <v>2</v>
      </c>
      <c r="SWC3" s="172" t="s">
        <v>2</v>
      </c>
      <c r="SWH3" s="172" t="s">
        <v>2</v>
      </c>
      <c r="SWM3" s="172" t="s">
        <v>2</v>
      </c>
      <c r="SWR3" s="172" t="s">
        <v>2</v>
      </c>
      <c r="SWW3" s="172" t="s">
        <v>2</v>
      </c>
      <c r="SXB3" s="172" t="s">
        <v>2</v>
      </c>
      <c r="SXG3" s="172" t="s">
        <v>2</v>
      </c>
      <c r="SXL3" s="172" t="s">
        <v>2</v>
      </c>
      <c r="SXQ3" s="172" t="s">
        <v>2</v>
      </c>
      <c r="SXV3" s="172" t="s">
        <v>2</v>
      </c>
      <c r="SYA3" s="172" t="s">
        <v>2</v>
      </c>
      <c r="SYF3" s="172" t="s">
        <v>2</v>
      </c>
      <c r="SYK3" s="172" t="s">
        <v>2</v>
      </c>
      <c r="SYP3" s="172" t="s">
        <v>2</v>
      </c>
      <c r="SYU3" s="172" t="s">
        <v>2</v>
      </c>
      <c r="SYZ3" s="172" t="s">
        <v>2</v>
      </c>
      <c r="SZE3" s="172" t="s">
        <v>2</v>
      </c>
      <c r="SZJ3" s="172" t="s">
        <v>2</v>
      </c>
      <c r="SZO3" s="172" t="s">
        <v>2</v>
      </c>
      <c r="SZT3" s="172" t="s">
        <v>2</v>
      </c>
      <c r="SZY3" s="172" t="s">
        <v>2</v>
      </c>
      <c r="TAD3" s="172" t="s">
        <v>2</v>
      </c>
      <c r="TAI3" s="172" t="s">
        <v>2</v>
      </c>
      <c r="TAN3" s="172" t="s">
        <v>2</v>
      </c>
      <c r="TAS3" s="172" t="s">
        <v>2</v>
      </c>
      <c r="TAX3" s="172" t="s">
        <v>2</v>
      </c>
      <c r="TBC3" s="172" t="s">
        <v>2</v>
      </c>
      <c r="TBH3" s="172" t="s">
        <v>2</v>
      </c>
      <c r="TBM3" s="172" t="s">
        <v>2</v>
      </c>
      <c r="TBR3" s="172" t="s">
        <v>2</v>
      </c>
      <c r="TBW3" s="172" t="s">
        <v>2</v>
      </c>
      <c r="TCB3" s="172" t="s">
        <v>2</v>
      </c>
      <c r="TCG3" s="172" t="s">
        <v>2</v>
      </c>
      <c r="TCL3" s="172" t="s">
        <v>2</v>
      </c>
      <c r="TCQ3" s="172" t="s">
        <v>2</v>
      </c>
      <c r="TCV3" s="172" t="s">
        <v>2</v>
      </c>
      <c r="TDA3" s="172" t="s">
        <v>2</v>
      </c>
      <c r="TDF3" s="172" t="s">
        <v>2</v>
      </c>
      <c r="TDK3" s="172" t="s">
        <v>2</v>
      </c>
      <c r="TDP3" s="172" t="s">
        <v>2</v>
      </c>
      <c r="TDU3" s="172" t="s">
        <v>2</v>
      </c>
      <c r="TDZ3" s="172" t="s">
        <v>2</v>
      </c>
      <c r="TEE3" s="172" t="s">
        <v>2</v>
      </c>
      <c r="TEJ3" s="172" t="s">
        <v>2</v>
      </c>
      <c r="TEO3" s="172" t="s">
        <v>2</v>
      </c>
      <c r="TET3" s="172" t="s">
        <v>2</v>
      </c>
      <c r="TEY3" s="172" t="s">
        <v>2</v>
      </c>
      <c r="TFD3" s="172" t="s">
        <v>2</v>
      </c>
      <c r="TFI3" s="172" t="s">
        <v>2</v>
      </c>
      <c r="TFN3" s="172" t="s">
        <v>2</v>
      </c>
      <c r="TFS3" s="172" t="s">
        <v>2</v>
      </c>
      <c r="TFX3" s="172" t="s">
        <v>2</v>
      </c>
      <c r="TGC3" s="172" t="s">
        <v>2</v>
      </c>
      <c r="TGH3" s="172" t="s">
        <v>2</v>
      </c>
      <c r="TGM3" s="172" t="s">
        <v>2</v>
      </c>
      <c r="TGR3" s="172" t="s">
        <v>2</v>
      </c>
      <c r="TGW3" s="172" t="s">
        <v>2</v>
      </c>
      <c r="THB3" s="172" t="s">
        <v>2</v>
      </c>
      <c r="THG3" s="172" t="s">
        <v>2</v>
      </c>
      <c r="THL3" s="172" t="s">
        <v>2</v>
      </c>
      <c r="THQ3" s="172" t="s">
        <v>2</v>
      </c>
      <c r="THV3" s="172" t="s">
        <v>2</v>
      </c>
      <c r="TIA3" s="172" t="s">
        <v>2</v>
      </c>
      <c r="TIF3" s="172" t="s">
        <v>2</v>
      </c>
      <c r="TIK3" s="172" t="s">
        <v>2</v>
      </c>
      <c r="TIP3" s="172" t="s">
        <v>2</v>
      </c>
      <c r="TIU3" s="172" t="s">
        <v>2</v>
      </c>
      <c r="TIZ3" s="172" t="s">
        <v>2</v>
      </c>
      <c r="TJE3" s="172" t="s">
        <v>2</v>
      </c>
      <c r="TJJ3" s="172" t="s">
        <v>2</v>
      </c>
      <c r="TJO3" s="172" t="s">
        <v>2</v>
      </c>
      <c r="TJT3" s="172" t="s">
        <v>2</v>
      </c>
      <c r="TJY3" s="172" t="s">
        <v>2</v>
      </c>
      <c r="TKD3" s="172" t="s">
        <v>2</v>
      </c>
      <c r="TKI3" s="172" t="s">
        <v>2</v>
      </c>
      <c r="TKN3" s="172" t="s">
        <v>2</v>
      </c>
      <c r="TKS3" s="172" t="s">
        <v>2</v>
      </c>
      <c r="TKX3" s="172" t="s">
        <v>2</v>
      </c>
      <c r="TLC3" s="172" t="s">
        <v>2</v>
      </c>
      <c r="TLH3" s="172" t="s">
        <v>2</v>
      </c>
      <c r="TLM3" s="172" t="s">
        <v>2</v>
      </c>
      <c r="TLR3" s="172" t="s">
        <v>2</v>
      </c>
      <c r="TLW3" s="172" t="s">
        <v>2</v>
      </c>
      <c r="TMB3" s="172" t="s">
        <v>2</v>
      </c>
      <c r="TMG3" s="172" t="s">
        <v>2</v>
      </c>
      <c r="TML3" s="172" t="s">
        <v>2</v>
      </c>
      <c r="TMQ3" s="172" t="s">
        <v>2</v>
      </c>
      <c r="TMV3" s="172" t="s">
        <v>2</v>
      </c>
      <c r="TNA3" s="172" t="s">
        <v>2</v>
      </c>
      <c r="TNF3" s="172" t="s">
        <v>2</v>
      </c>
      <c r="TNK3" s="172" t="s">
        <v>2</v>
      </c>
      <c r="TNP3" s="172" t="s">
        <v>2</v>
      </c>
      <c r="TNU3" s="172" t="s">
        <v>2</v>
      </c>
      <c r="TNZ3" s="172" t="s">
        <v>2</v>
      </c>
      <c r="TOE3" s="172" t="s">
        <v>2</v>
      </c>
      <c r="TOJ3" s="172" t="s">
        <v>2</v>
      </c>
      <c r="TOO3" s="172" t="s">
        <v>2</v>
      </c>
      <c r="TOT3" s="172" t="s">
        <v>2</v>
      </c>
      <c r="TOY3" s="172" t="s">
        <v>2</v>
      </c>
      <c r="TPD3" s="172" t="s">
        <v>2</v>
      </c>
      <c r="TPI3" s="172" t="s">
        <v>2</v>
      </c>
      <c r="TPN3" s="172" t="s">
        <v>2</v>
      </c>
      <c r="TPS3" s="172" t="s">
        <v>2</v>
      </c>
      <c r="TPX3" s="172" t="s">
        <v>2</v>
      </c>
      <c r="TQC3" s="172" t="s">
        <v>2</v>
      </c>
      <c r="TQH3" s="172" t="s">
        <v>2</v>
      </c>
      <c r="TQM3" s="172" t="s">
        <v>2</v>
      </c>
      <c r="TQR3" s="172" t="s">
        <v>2</v>
      </c>
      <c r="TQW3" s="172" t="s">
        <v>2</v>
      </c>
      <c r="TRB3" s="172" t="s">
        <v>2</v>
      </c>
      <c r="TRG3" s="172" t="s">
        <v>2</v>
      </c>
      <c r="TRL3" s="172" t="s">
        <v>2</v>
      </c>
      <c r="TRQ3" s="172" t="s">
        <v>2</v>
      </c>
      <c r="TRV3" s="172" t="s">
        <v>2</v>
      </c>
      <c r="TSA3" s="172" t="s">
        <v>2</v>
      </c>
      <c r="TSF3" s="172" t="s">
        <v>2</v>
      </c>
      <c r="TSK3" s="172" t="s">
        <v>2</v>
      </c>
      <c r="TSP3" s="172" t="s">
        <v>2</v>
      </c>
      <c r="TSU3" s="172" t="s">
        <v>2</v>
      </c>
      <c r="TSZ3" s="172" t="s">
        <v>2</v>
      </c>
      <c r="TTE3" s="172" t="s">
        <v>2</v>
      </c>
      <c r="TTJ3" s="172" t="s">
        <v>2</v>
      </c>
      <c r="TTO3" s="172" t="s">
        <v>2</v>
      </c>
      <c r="TTT3" s="172" t="s">
        <v>2</v>
      </c>
      <c r="TTY3" s="172" t="s">
        <v>2</v>
      </c>
      <c r="TUD3" s="172" t="s">
        <v>2</v>
      </c>
      <c r="TUI3" s="172" t="s">
        <v>2</v>
      </c>
      <c r="TUN3" s="172" t="s">
        <v>2</v>
      </c>
      <c r="TUS3" s="172" t="s">
        <v>2</v>
      </c>
      <c r="TUX3" s="172" t="s">
        <v>2</v>
      </c>
      <c r="TVC3" s="172" t="s">
        <v>2</v>
      </c>
      <c r="TVH3" s="172" t="s">
        <v>2</v>
      </c>
      <c r="TVM3" s="172" t="s">
        <v>2</v>
      </c>
      <c r="TVR3" s="172" t="s">
        <v>2</v>
      </c>
      <c r="TVW3" s="172" t="s">
        <v>2</v>
      </c>
      <c r="TWB3" s="172" t="s">
        <v>2</v>
      </c>
      <c r="TWG3" s="172" t="s">
        <v>2</v>
      </c>
      <c r="TWL3" s="172" t="s">
        <v>2</v>
      </c>
      <c r="TWQ3" s="172" t="s">
        <v>2</v>
      </c>
      <c r="TWV3" s="172" t="s">
        <v>2</v>
      </c>
      <c r="TXA3" s="172" t="s">
        <v>2</v>
      </c>
      <c r="TXF3" s="172" t="s">
        <v>2</v>
      </c>
      <c r="TXK3" s="172" t="s">
        <v>2</v>
      </c>
      <c r="TXP3" s="172" t="s">
        <v>2</v>
      </c>
      <c r="TXU3" s="172" t="s">
        <v>2</v>
      </c>
      <c r="TXZ3" s="172" t="s">
        <v>2</v>
      </c>
      <c r="TYE3" s="172" t="s">
        <v>2</v>
      </c>
      <c r="TYJ3" s="172" t="s">
        <v>2</v>
      </c>
      <c r="TYO3" s="172" t="s">
        <v>2</v>
      </c>
      <c r="TYT3" s="172" t="s">
        <v>2</v>
      </c>
      <c r="TYY3" s="172" t="s">
        <v>2</v>
      </c>
      <c r="TZD3" s="172" t="s">
        <v>2</v>
      </c>
      <c r="TZI3" s="172" t="s">
        <v>2</v>
      </c>
      <c r="TZN3" s="172" t="s">
        <v>2</v>
      </c>
      <c r="TZS3" s="172" t="s">
        <v>2</v>
      </c>
      <c r="TZX3" s="172" t="s">
        <v>2</v>
      </c>
      <c r="UAC3" s="172" t="s">
        <v>2</v>
      </c>
      <c r="UAH3" s="172" t="s">
        <v>2</v>
      </c>
      <c r="UAM3" s="172" t="s">
        <v>2</v>
      </c>
      <c r="UAR3" s="172" t="s">
        <v>2</v>
      </c>
      <c r="UAW3" s="172" t="s">
        <v>2</v>
      </c>
      <c r="UBB3" s="172" t="s">
        <v>2</v>
      </c>
      <c r="UBG3" s="172" t="s">
        <v>2</v>
      </c>
      <c r="UBL3" s="172" t="s">
        <v>2</v>
      </c>
      <c r="UBQ3" s="172" t="s">
        <v>2</v>
      </c>
      <c r="UBV3" s="172" t="s">
        <v>2</v>
      </c>
      <c r="UCA3" s="172" t="s">
        <v>2</v>
      </c>
      <c r="UCF3" s="172" t="s">
        <v>2</v>
      </c>
      <c r="UCK3" s="172" t="s">
        <v>2</v>
      </c>
      <c r="UCP3" s="172" t="s">
        <v>2</v>
      </c>
      <c r="UCU3" s="172" t="s">
        <v>2</v>
      </c>
      <c r="UCZ3" s="172" t="s">
        <v>2</v>
      </c>
      <c r="UDE3" s="172" t="s">
        <v>2</v>
      </c>
      <c r="UDJ3" s="172" t="s">
        <v>2</v>
      </c>
      <c r="UDO3" s="172" t="s">
        <v>2</v>
      </c>
      <c r="UDT3" s="172" t="s">
        <v>2</v>
      </c>
      <c r="UDY3" s="172" t="s">
        <v>2</v>
      </c>
      <c r="UED3" s="172" t="s">
        <v>2</v>
      </c>
      <c r="UEI3" s="172" t="s">
        <v>2</v>
      </c>
      <c r="UEN3" s="172" t="s">
        <v>2</v>
      </c>
      <c r="UES3" s="172" t="s">
        <v>2</v>
      </c>
      <c r="UEX3" s="172" t="s">
        <v>2</v>
      </c>
      <c r="UFC3" s="172" t="s">
        <v>2</v>
      </c>
      <c r="UFH3" s="172" t="s">
        <v>2</v>
      </c>
      <c r="UFM3" s="172" t="s">
        <v>2</v>
      </c>
      <c r="UFR3" s="172" t="s">
        <v>2</v>
      </c>
      <c r="UFW3" s="172" t="s">
        <v>2</v>
      </c>
      <c r="UGB3" s="172" t="s">
        <v>2</v>
      </c>
      <c r="UGG3" s="172" t="s">
        <v>2</v>
      </c>
      <c r="UGL3" s="172" t="s">
        <v>2</v>
      </c>
      <c r="UGQ3" s="172" t="s">
        <v>2</v>
      </c>
      <c r="UGV3" s="172" t="s">
        <v>2</v>
      </c>
      <c r="UHA3" s="172" t="s">
        <v>2</v>
      </c>
      <c r="UHF3" s="172" t="s">
        <v>2</v>
      </c>
      <c r="UHK3" s="172" t="s">
        <v>2</v>
      </c>
      <c r="UHP3" s="172" t="s">
        <v>2</v>
      </c>
      <c r="UHU3" s="172" t="s">
        <v>2</v>
      </c>
      <c r="UHZ3" s="172" t="s">
        <v>2</v>
      </c>
      <c r="UIE3" s="172" t="s">
        <v>2</v>
      </c>
      <c r="UIJ3" s="172" t="s">
        <v>2</v>
      </c>
      <c r="UIO3" s="172" t="s">
        <v>2</v>
      </c>
      <c r="UIT3" s="172" t="s">
        <v>2</v>
      </c>
      <c r="UIY3" s="172" t="s">
        <v>2</v>
      </c>
      <c r="UJD3" s="172" t="s">
        <v>2</v>
      </c>
      <c r="UJI3" s="172" t="s">
        <v>2</v>
      </c>
      <c r="UJN3" s="172" t="s">
        <v>2</v>
      </c>
      <c r="UJS3" s="172" t="s">
        <v>2</v>
      </c>
      <c r="UJX3" s="172" t="s">
        <v>2</v>
      </c>
      <c r="UKC3" s="172" t="s">
        <v>2</v>
      </c>
      <c r="UKH3" s="172" t="s">
        <v>2</v>
      </c>
      <c r="UKM3" s="172" t="s">
        <v>2</v>
      </c>
      <c r="UKR3" s="172" t="s">
        <v>2</v>
      </c>
      <c r="UKW3" s="172" t="s">
        <v>2</v>
      </c>
      <c r="ULB3" s="172" t="s">
        <v>2</v>
      </c>
      <c r="ULG3" s="172" t="s">
        <v>2</v>
      </c>
      <c r="ULL3" s="172" t="s">
        <v>2</v>
      </c>
      <c r="ULQ3" s="172" t="s">
        <v>2</v>
      </c>
      <c r="ULV3" s="172" t="s">
        <v>2</v>
      </c>
      <c r="UMA3" s="172" t="s">
        <v>2</v>
      </c>
      <c r="UMF3" s="172" t="s">
        <v>2</v>
      </c>
      <c r="UMK3" s="172" t="s">
        <v>2</v>
      </c>
      <c r="UMP3" s="172" t="s">
        <v>2</v>
      </c>
      <c r="UMU3" s="172" t="s">
        <v>2</v>
      </c>
      <c r="UMZ3" s="172" t="s">
        <v>2</v>
      </c>
      <c r="UNE3" s="172" t="s">
        <v>2</v>
      </c>
      <c r="UNJ3" s="172" t="s">
        <v>2</v>
      </c>
      <c r="UNO3" s="172" t="s">
        <v>2</v>
      </c>
      <c r="UNT3" s="172" t="s">
        <v>2</v>
      </c>
      <c r="UNY3" s="172" t="s">
        <v>2</v>
      </c>
      <c r="UOD3" s="172" t="s">
        <v>2</v>
      </c>
      <c r="UOI3" s="172" t="s">
        <v>2</v>
      </c>
      <c r="UON3" s="172" t="s">
        <v>2</v>
      </c>
      <c r="UOS3" s="172" t="s">
        <v>2</v>
      </c>
      <c r="UOX3" s="172" t="s">
        <v>2</v>
      </c>
      <c r="UPC3" s="172" t="s">
        <v>2</v>
      </c>
      <c r="UPH3" s="172" t="s">
        <v>2</v>
      </c>
      <c r="UPM3" s="172" t="s">
        <v>2</v>
      </c>
      <c r="UPR3" s="172" t="s">
        <v>2</v>
      </c>
      <c r="UPW3" s="172" t="s">
        <v>2</v>
      </c>
      <c r="UQB3" s="172" t="s">
        <v>2</v>
      </c>
      <c r="UQG3" s="172" t="s">
        <v>2</v>
      </c>
      <c r="UQL3" s="172" t="s">
        <v>2</v>
      </c>
      <c r="UQQ3" s="172" t="s">
        <v>2</v>
      </c>
      <c r="UQV3" s="172" t="s">
        <v>2</v>
      </c>
      <c r="URA3" s="172" t="s">
        <v>2</v>
      </c>
      <c r="URF3" s="172" t="s">
        <v>2</v>
      </c>
      <c r="URK3" s="172" t="s">
        <v>2</v>
      </c>
      <c r="URP3" s="172" t="s">
        <v>2</v>
      </c>
      <c r="URU3" s="172" t="s">
        <v>2</v>
      </c>
      <c r="URZ3" s="172" t="s">
        <v>2</v>
      </c>
      <c r="USE3" s="172" t="s">
        <v>2</v>
      </c>
      <c r="USJ3" s="172" t="s">
        <v>2</v>
      </c>
      <c r="USO3" s="172" t="s">
        <v>2</v>
      </c>
      <c r="UST3" s="172" t="s">
        <v>2</v>
      </c>
      <c r="USY3" s="172" t="s">
        <v>2</v>
      </c>
      <c r="UTD3" s="172" t="s">
        <v>2</v>
      </c>
      <c r="UTI3" s="172" t="s">
        <v>2</v>
      </c>
      <c r="UTN3" s="172" t="s">
        <v>2</v>
      </c>
      <c r="UTS3" s="172" t="s">
        <v>2</v>
      </c>
      <c r="UTX3" s="172" t="s">
        <v>2</v>
      </c>
      <c r="UUC3" s="172" t="s">
        <v>2</v>
      </c>
      <c r="UUH3" s="172" t="s">
        <v>2</v>
      </c>
      <c r="UUM3" s="172" t="s">
        <v>2</v>
      </c>
      <c r="UUR3" s="172" t="s">
        <v>2</v>
      </c>
      <c r="UUW3" s="172" t="s">
        <v>2</v>
      </c>
      <c r="UVB3" s="172" t="s">
        <v>2</v>
      </c>
      <c r="UVG3" s="172" t="s">
        <v>2</v>
      </c>
      <c r="UVL3" s="172" t="s">
        <v>2</v>
      </c>
      <c r="UVQ3" s="172" t="s">
        <v>2</v>
      </c>
      <c r="UVV3" s="172" t="s">
        <v>2</v>
      </c>
      <c r="UWA3" s="172" t="s">
        <v>2</v>
      </c>
      <c r="UWF3" s="172" t="s">
        <v>2</v>
      </c>
      <c r="UWK3" s="172" t="s">
        <v>2</v>
      </c>
      <c r="UWP3" s="172" t="s">
        <v>2</v>
      </c>
      <c r="UWU3" s="172" t="s">
        <v>2</v>
      </c>
      <c r="UWZ3" s="172" t="s">
        <v>2</v>
      </c>
      <c r="UXE3" s="172" t="s">
        <v>2</v>
      </c>
      <c r="UXJ3" s="172" t="s">
        <v>2</v>
      </c>
      <c r="UXO3" s="172" t="s">
        <v>2</v>
      </c>
      <c r="UXT3" s="172" t="s">
        <v>2</v>
      </c>
      <c r="UXY3" s="172" t="s">
        <v>2</v>
      </c>
      <c r="UYD3" s="172" t="s">
        <v>2</v>
      </c>
      <c r="UYI3" s="172" t="s">
        <v>2</v>
      </c>
      <c r="UYN3" s="172" t="s">
        <v>2</v>
      </c>
      <c r="UYS3" s="172" t="s">
        <v>2</v>
      </c>
      <c r="UYX3" s="172" t="s">
        <v>2</v>
      </c>
      <c r="UZC3" s="172" t="s">
        <v>2</v>
      </c>
      <c r="UZH3" s="172" t="s">
        <v>2</v>
      </c>
      <c r="UZM3" s="172" t="s">
        <v>2</v>
      </c>
      <c r="UZR3" s="172" t="s">
        <v>2</v>
      </c>
      <c r="UZW3" s="172" t="s">
        <v>2</v>
      </c>
      <c r="VAB3" s="172" t="s">
        <v>2</v>
      </c>
      <c r="VAG3" s="172" t="s">
        <v>2</v>
      </c>
      <c r="VAL3" s="172" t="s">
        <v>2</v>
      </c>
      <c r="VAQ3" s="172" t="s">
        <v>2</v>
      </c>
      <c r="VAV3" s="172" t="s">
        <v>2</v>
      </c>
      <c r="VBA3" s="172" t="s">
        <v>2</v>
      </c>
      <c r="VBF3" s="172" t="s">
        <v>2</v>
      </c>
      <c r="VBK3" s="172" t="s">
        <v>2</v>
      </c>
      <c r="VBP3" s="172" t="s">
        <v>2</v>
      </c>
      <c r="VBU3" s="172" t="s">
        <v>2</v>
      </c>
      <c r="VBZ3" s="172" t="s">
        <v>2</v>
      </c>
      <c r="VCE3" s="172" t="s">
        <v>2</v>
      </c>
      <c r="VCJ3" s="172" t="s">
        <v>2</v>
      </c>
      <c r="VCO3" s="172" t="s">
        <v>2</v>
      </c>
      <c r="VCT3" s="172" t="s">
        <v>2</v>
      </c>
      <c r="VCY3" s="172" t="s">
        <v>2</v>
      </c>
      <c r="VDD3" s="172" t="s">
        <v>2</v>
      </c>
      <c r="VDI3" s="172" t="s">
        <v>2</v>
      </c>
      <c r="VDN3" s="172" t="s">
        <v>2</v>
      </c>
      <c r="VDS3" s="172" t="s">
        <v>2</v>
      </c>
      <c r="VDX3" s="172" t="s">
        <v>2</v>
      </c>
      <c r="VEC3" s="172" t="s">
        <v>2</v>
      </c>
      <c r="VEH3" s="172" t="s">
        <v>2</v>
      </c>
      <c r="VEM3" s="172" t="s">
        <v>2</v>
      </c>
      <c r="VER3" s="172" t="s">
        <v>2</v>
      </c>
      <c r="VEW3" s="172" t="s">
        <v>2</v>
      </c>
      <c r="VFB3" s="172" t="s">
        <v>2</v>
      </c>
      <c r="VFG3" s="172" t="s">
        <v>2</v>
      </c>
      <c r="VFL3" s="172" t="s">
        <v>2</v>
      </c>
      <c r="VFQ3" s="172" t="s">
        <v>2</v>
      </c>
      <c r="VFV3" s="172" t="s">
        <v>2</v>
      </c>
      <c r="VGA3" s="172" t="s">
        <v>2</v>
      </c>
      <c r="VGF3" s="172" t="s">
        <v>2</v>
      </c>
      <c r="VGK3" s="172" t="s">
        <v>2</v>
      </c>
      <c r="VGP3" s="172" t="s">
        <v>2</v>
      </c>
      <c r="VGU3" s="172" t="s">
        <v>2</v>
      </c>
      <c r="VGZ3" s="172" t="s">
        <v>2</v>
      </c>
      <c r="VHE3" s="172" t="s">
        <v>2</v>
      </c>
      <c r="VHJ3" s="172" t="s">
        <v>2</v>
      </c>
      <c r="VHO3" s="172" t="s">
        <v>2</v>
      </c>
      <c r="VHT3" s="172" t="s">
        <v>2</v>
      </c>
      <c r="VHY3" s="172" t="s">
        <v>2</v>
      </c>
      <c r="VID3" s="172" t="s">
        <v>2</v>
      </c>
      <c r="VII3" s="172" t="s">
        <v>2</v>
      </c>
      <c r="VIN3" s="172" t="s">
        <v>2</v>
      </c>
      <c r="VIS3" s="172" t="s">
        <v>2</v>
      </c>
      <c r="VIX3" s="172" t="s">
        <v>2</v>
      </c>
      <c r="VJC3" s="172" t="s">
        <v>2</v>
      </c>
      <c r="VJH3" s="172" t="s">
        <v>2</v>
      </c>
      <c r="VJM3" s="172" t="s">
        <v>2</v>
      </c>
      <c r="VJR3" s="172" t="s">
        <v>2</v>
      </c>
      <c r="VJW3" s="172" t="s">
        <v>2</v>
      </c>
      <c r="VKB3" s="172" t="s">
        <v>2</v>
      </c>
      <c r="VKG3" s="172" t="s">
        <v>2</v>
      </c>
      <c r="VKL3" s="172" t="s">
        <v>2</v>
      </c>
      <c r="VKQ3" s="172" t="s">
        <v>2</v>
      </c>
      <c r="VKV3" s="172" t="s">
        <v>2</v>
      </c>
      <c r="VLA3" s="172" t="s">
        <v>2</v>
      </c>
      <c r="VLF3" s="172" t="s">
        <v>2</v>
      </c>
      <c r="VLK3" s="172" t="s">
        <v>2</v>
      </c>
      <c r="VLP3" s="172" t="s">
        <v>2</v>
      </c>
      <c r="VLU3" s="172" t="s">
        <v>2</v>
      </c>
      <c r="VLZ3" s="172" t="s">
        <v>2</v>
      </c>
      <c r="VME3" s="172" t="s">
        <v>2</v>
      </c>
      <c r="VMJ3" s="172" t="s">
        <v>2</v>
      </c>
      <c r="VMO3" s="172" t="s">
        <v>2</v>
      </c>
      <c r="VMT3" s="172" t="s">
        <v>2</v>
      </c>
      <c r="VMY3" s="172" t="s">
        <v>2</v>
      </c>
      <c r="VND3" s="172" t="s">
        <v>2</v>
      </c>
      <c r="VNI3" s="172" t="s">
        <v>2</v>
      </c>
      <c r="VNN3" s="172" t="s">
        <v>2</v>
      </c>
      <c r="VNS3" s="172" t="s">
        <v>2</v>
      </c>
      <c r="VNX3" s="172" t="s">
        <v>2</v>
      </c>
      <c r="VOC3" s="172" t="s">
        <v>2</v>
      </c>
      <c r="VOH3" s="172" t="s">
        <v>2</v>
      </c>
      <c r="VOM3" s="172" t="s">
        <v>2</v>
      </c>
      <c r="VOR3" s="172" t="s">
        <v>2</v>
      </c>
      <c r="VOW3" s="172" t="s">
        <v>2</v>
      </c>
      <c r="VPB3" s="172" t="s">
        <v>2</v>
      </c>
      <c r="VPG3" s="172" t="s">
        <v>2</v>
      </c>
      <c r="VPL3" s="172" t="s">
        <v>2</v>
      </c>
      <c r="VPQ3" s="172" t="s">
        <v>2</v>
      </c>
      <c r="VPV3" s="172" t="s">
        <v>2</v>
      </c>
      <c r="VQA3" s="172" t="s">
        <v>2</v>
      </c>
      <c r="VQF3" s="172" t="s">
        <v>2</v>
      </c>
      <c r="VQK3" s="172" t="s">
        <v>2</v>
      </c>
      <c r="VQP3" s="172" t="s">
        <v>2</v>
      </c>
      <c r="VQU3" s="172" t="s">
        <v>2</v>
      </c>
      <c r="VQZ3" s="172" t="s">
        <v>2</v>
      </c>
      <c r="VRE3" s="172" t="s">
        <v>2</v>
      </c>
      <c r="VRJ3" s="172" t="s">
        <v>2</v>
      </c>
      <c r="VRO3" s="172" t="s">
        <v>2</v>
      </c>
      <c r="VRT3" s="172" t="s">
        <v>2</v>
      </c>
      <c r="VRY3" s="172" t="s">
        <v>2</v>
      </c>
      <c r="VSD3" s="172" t="s">
        <v>2</v>
      </c>
      <c r="VSI3" s="172" t="s">
        <v>2</v>
      </c>
      <c r="VSN3" s="172" t="s">
        <v>2</v>
      </c>
      <c r="VSS3" s="172" t="s">
        <v>2</v>
      </c>
      <c r="VSX3" s="172" t="s">
        <v>2</v>
      </c>
      <c r="VTC3" s="172" t="s">
        <v>2</v>
      </c>
      <c r="VTH3" s="172" t="s">
        <v>2</v>
      </c>
      <c r="VTM3" s="172" t="s">
        <v>2</v>
      </c>
      <c r="VTR3" s="172" t="s">
        <v>2</v>
      </c>
      <c r="VTW3" s="172" t="s">
        <v>2</v>
      </c>
      <c r="VUB3" s="172" t="s">
        <v>2</v>
      </c>
      <c r="VUG3" s="172" t="s">
        <v>2</v>
      </c>
      <c r="VUL3" s="172" t="s">
        <v>2</v>
      </c>
      <c r="VUQ3" s="172" t="s">
        <v>2</v>
      </c>
      <c r="VUV3" s="172" t="s">
        <v>2</v>
      </c>
      <c r="VVA3" s="172" t="s">
        <v>2</v>
      </c>
      <c r="VVF3" s="172" t="s">
        <v>2</v>
      </c>
      <c r="VVK3" s="172" t="s">
        <v>2</v>
      </c>
      <c r="VVP3" s="172" t="s">
        <v>2</v>
      </c>
      <c r="VVU3" s="172" t="s">
        <v>2</v>
      </c>
      <c r="VVZ3" s="172" t="s">
        <v>2</v>
      </c>
      <c r="VWE3" s="172" t="s">
        <v>2</v>
      </c>
      <c r="VWJ3" s="172" t="s">
        <v>2</v>
      </c>
      <c r="VWO3" s="172" t="s">
        <v>2</v>
      </c>
      <c r="VWT3" s="172" t="s">
        <v>2</v>
      </c>
      <c r="VWY3" s="172" t="s">
        <v>2</v>
      </c>
      <c r="VXD3" s="172" t="s">
        <v>2</v>
      </c>
      <c r="VXI3" s="172" t="s">
        <v>2</v>
      </c>
      <c r="VXN3" s="172" t="s">
        <v>2</v>
      </c>
      <c r="VXS3" s="172" t="s">
        <v>2</v>
      </c>
      <c r="VXX3" s="172" t="s">
        <v>2</v>
      </c>
      <c r="VYC3" s="172" t="s">
        <v>2</v>
      </c>
      <c r="VYH3" s="172" t="s">
        <v>2</v>
      </c>
      <c r="VYM3" s="172" t="s">
        <v>2</v>
      </c>
      <c r="VYR3" s="172" t="s">
        <v>2</v>
      </c>
      <c r="VYW3" s="172" t="s">
        <v>2</v>
      </c>
      <c r="VZB3" s="172" t="s">
        <v>2</v>
      </c>
      <c r="VZG3" s="172" t="s">
        <v>2</v>
      </c>
      <c r="VZL3" s="172" t="s">
        <v>2</v>
      </c>
      <c r="VZQ3" s="172" t="s">
        <v>2</v>
      </c>
      <c r="VZV3" s="172" t="s">
        <v>2</v>
      </c>
      <c r="WAA3" s="172" t="s">
        <v>2</v>
      </c>
      <c r="WAF3" s="172" t="s">
        <v>2</v>
      </c>
      <c r="WAK3" s="172" t="s">
        <v>2</v>
      </c>
      <c r="WAP3" s="172" t="s">
        <v>2</v>
      </c>
      <c r="WAU3" s="172" t="s">
        <v>2</v>
      </c>
      <c r="WAZ3" s="172" t="s">
        <v>2</v>
      </c>
      <c r="WBE3" s="172" t="s">
        <v>2</v>
      </c>
      <c r="WBJ3" s="172" t="s">
        <v>2</v>
      </c>
      <c r="WBO3" s="172" t="s">
        <v>2</v>
      </c>
      <c r="WBT3" s="172" t="s">
        <v>2</v>
      </c>
      <c r="WBY3" s="172" t="s">
        <v>2</v>
      </c>
      <c r="WCD3" s="172" t="s">
        <v>2</v>
      </c>
      <c r="WCI3" s="172" t="s">
        <v>2</v>
      </c>
      <c r="WCN3" s="172" t="s">
        <v>2</v>
      </c>
      <c r="WCS3" s="172" t="s">
        <v>2</v>
      </c>
      <c r="WCX3" s="172" t="s">
        <v>2</v>
      </c>
      <c r="WDC3" s="172" t="s">
        <v>2</v>
      </c>
      <c r="WDH3" s="172" t="s">
        <v>2</v>
      </c>
      <c r="WDM3" s="172" t="s">
        <v>2</v>
      </c>
      <c r="WDR3" s="172" t="s">
        <v>2</v>
      </c>
      <c r="WDW3" s="172" t="s">
        <v>2</v>
      </c>
      <c r="WEB3" s="172" t="s">
        <v>2</v>
      </c>
      <c r="WEG3" s="172" t="s">
        <v>2</v>
      </c>
      <c r="WEL3" s="172" t="s">
        <v>2</v>
      </c>
      <c r="WEQ3" s="172" t="s">
        <v>2</v>
      </c>
      <c r="WEV3" s="172" t="s">
        <v>2</v>
      </c>
      <c r="WFA3" s="172" t="s">
        <v>2</v>
      </c>
      <c r="WFF3" s="172" t="s">
        <v>2</v>
      </c>
      <c r="WFK3" s="172" t="s">
        <v>2</v>
      </c>
      <c r="WFP3" s="172" t="s">
        <v>2</v>
      </c>
      <c r="WFU3" s="172" t="s">
        <v>2</v>
      </c>
      <c r="WFZ3" s="172" t="s">
        <v>2</v>
      </c>
      <c r="WGE3" s="172" t="s">
        <v>2</v>
      </c>
      <c r="WGJ3" s="172" t="s">
        <v>2</v>
      </c>
      <c r="WGO3" s="172" t="s">
        <v>2</v>
      </c>
      <c r="WGT3" s="172" t="s">
        <v>2</v>
      </c>
      <c r="WGY3" s="172" t="s">
        <v>2</v>
      </c>
      <c r="WHD3" s="172" t="s">
        <v>2</v>
      </c>
      <c r="WHI3" s="172" t="s">
        <v>2</v>
      </c>
      <c r="WHN3" s="172" t="s">
        <v>2</v>
      </c>
      <c r="WHS3" s="172" t="s">
        <v>2</v>
      </c>
      <c r="WHX3" s="172" t="s">
        <v>2</v>
      </c>
      <c r="WIC3" s="172" t="s">
        <v>2</v>
      </c>
      <c r="WIH3" s="172" t="s">
        <v>2</v>
      </c>
      <c r="WIM3" s="172" t="s">
        <v>2</v>
      </c>
      <c r="WIR3" s="172" t="s">
        <v>2</v>
      </c>
      <c r="WIW3" s="172" t="s">
        <v>2</v>
      </c>
      <c r="WJB3" s="172" t="s">
        <v>2</v>
      </c>
      <c r="WJG3" s="172" t="s">
        <v>2</v>
      </c>
      <c r="WJL3" s="172" t="s">
        <v>2</v>
      </c>
      <c r="WJQ3" s="172" t="s">
        <v>2</v>
      </c>
      <c r="WJV3" s="172" t="s">
        <v>2</v>
      </c>
      <c r="WKA3" s="172" t="s">
        <v>2</v>
      </c>
      <c r="WKF3" s="172" t="s">
        <v>2</v>
      </c>
      <c r="WKK3" s="172" t="s">
        <v>2</v>
      </c>
      <c r="WKP3" s="172" t="s">
        <v>2</v>
      </c>
      <c r="WKU3" s="172" t="s">
        <v>2</v>
      </c>
      <c r="WKZ3" s="172" t="s">
        <v>2</v>
      </c>
      <c r="WLE3" s="172" t="s">
        <v>2</v>
      </c>
      <c r="WLJ3" s="172" t="s">
        <v>2</v>
      </c>
      <c r="WLO3" s="172" t="s">
        <v>2</v>
      </c>
      <c r="WLT3" s="172" t="s">
        <v>2</v>
      </c>
      <c r="WLY3" s="172" t="s">
        <v>2</v>
      </c>
      <c r="WMD3" s="172" t="s">
        <v>2</v>
      </c>
      <c r="WMI3" s="172" t="s">
        <v>2</v>
      </c>
      <c r="WMN3" s="172" t="s">
        <v>2</v>
      </c>
      <c r="WMS3" s="172" t="s">
        <v>2</v>
      </c>
      <c r="WMX3" s="172" t="s">
        <v>2</v>
      </c>
      <c r="WNC3" s="172" t="s">
        <v>2</v>
      </c>
      <c r="WNH3" s="172" t="s">
        <v>2</v>
      </c>
      <c r="WNM3" s="172" t="s">
        <v>2</v>
      </c>
      <c r="WNR3" s="172" t="s">
        <v>2</v>
      </c>
      <c r="WNW3" s="172" t="s">
        <v>2</v>
      </c>
      <c r="WOB3" s="172" t="s">
        <v>2</v>
      </c>
      <c r="WOG3" s="172" t="s">
        <v>2</v>
      </c>
      <c r="WOL3" s="172" t="s">
        <v>2</v>
      </c>
      <c r="WOQ3" s="172" t="s">
        <v>2</v>
      </c>
      <c r="WOV3" s="172" t="s">
        <v>2</v>
      </c>
      <c r="WPA3" s="172" t="s">
        <v>2</v>
      </c>
      <c r="WPF3" s="172" t="s">
        <v>2</v>
      </c>
      <c r="WPK3" s="172" t="s">
        <v>2</v>
      </c>
      <c r="WPP3" s="172" t="s">
        <v>2</v>
      </c>
      <c r="WPU3" s="172" t="s">
        <v>2</v>
      </c>
      <c r="WPZ3" s="172" t="s">
        <v>2</v>
      </c>
      <c r="WQE3" s="172" t="s">
        <v>2</v>
      </c>
      <c r="WQJ3" s="172" t="s">
        <v>2</v>
      </c>
      <c r="WQO3" s="172" t="s">
        <v>2</v>
      </c>
      <c r="WQT3" s="172" t="s">
        <v>2</v>
      </c>
      <c r="WQY3" s="172" t="s">
        <v>2</v>
      </c>
      <c r="WRD3" s="172" t="s">
        <v>2</v>
      </c>
      <c r="WRI3" s="172" t="s">
        <v>2</v>
      </c>
      <c r="WRN3" s="172" t="s">
        <v>2</v>
      </c>
      <c r="WRS3" s="172" t="s">
        <v>2</v>
      </c>
      <c r="WRX3" s="172" t="s">
        <v>2</v>
      </c>
      <c r="WSC3" s="172" t="s">
        <v>2</v>
      </c>
      <c r="WSH3" s="172" t="s">
        <v>2</v>
      </c>
      <c r="WSM3" s="172" t="s">
        <v>2</v>
      </c>
      <c r="WSR3" s="172" t="s">
        <v>2</v>
      </c>
      <c r="WSW3" s="172" t="s">
        <v>2</v>
      </c>
      <c r="WTB3" s="172" t="s">
        <v>2</v>
      </c>
      <c r="WTG3" s="172" t="s">
        <v>2</v>
      </c>
      <c r="WTL3" s="172" t="s">
        <v>2</v>
      </c>
      <c r="WTQ3" s="172" t="s">
        <v>2</v>
      </c>
      <c r="WTV3" s="172" t="s">
        <v>2</v>
      </c>
      <c r="WUA3" s="172" t="s">
        <v>2</v>
      </c>
      <c r="WUF3" s="172" t="s">
        <v>2</v>
      </c>
      <c r="WUK3" s="172" t="s">
        <v>2</v>
      </c>
      <c r="WUP3" s="172" t="s">
        <v>2</v>
      </c>
      <c r="WUU3" s="172" t="s">
        <v>2</v>
      </c>
      <c r="WUZ3" s="172" t="s">
        <v>2</v>
      </c>
      <c r="WVE3" s="172" t="s">
        <v>2</v>
      </c>
      <c r="WVJ3" s="172" t="s">
        <v>2</v>
      </c>
      <c r="WVO3" s="172" t="s">
        <v>2</v>
      </c>
      <c r="WVT3" s="172" t="s">
        <v>2</v>
      </c>
      <c r="WVY3" s="172" t="s">
        <v>2</v>
      </c>
      <c r="WWD3" s="172" t="s">
        <v>2</v>
      </c>
      <c r="WWI3" s="172" t="s">
        <v>2</v>
      </c>
      <c r="WWN3" s="172" t="s">
        <v>2</v>
      </c>
      <c r="WWS3" s="172" t="s">
        <v>2</v>
      </c>
      <c r="WWX3" s="172" t="s">
        <v>2</v>
      </c>
      <c r="WXC3" s="172" t="s">
        <v>2</v>
      </c>
      <c r="WXH3" s="172" t="s">
        <v>2</v>
      </c>
      <c r="WXM3" s="172" t="s">
        <v>2</v>
      </c>
      <c r="WXR3" s="172" t="s">
        <v>2</v>
      </c>
      <c r="WXW3" s="172" t="s">
        <v>2</v>
      </c>
      <c r="WYB3" s="172" t="s">
        <v>2</v>
      </c>
      <c r="WYG3" s="172" t="s">
        <v>2</v>
      </c>
      <c r="WYL3" s="172" t="s">
        <v>2</v>
      </c>
      <c r="WYQ3" s="172" t="s">
        <v>2</v>
      </c>
      <c r="WYV3" s="172" t="s">
        <v>2</v>
      </c>
      <c r="WZA3" s="172" t="s">
        <v>2</v>
      </c>
      <c r="WZF3" s="172" t="s">
        <v>2</v>
      </c>
      <c r="WZK3" s="172" t="s">
        <v>2</v>
      </c>
      <c r="WZP3" s="172" t="s">
        <v>2</v>
      </c>
      <c r="WZU3" s="172" t="s">
        <v>2</v>
      </c>
      <c r="WZZ3" s="172" t="s">
        <v>2</v>
      </c>
      <c r="XAE3" s="172" t="s">
        <v>2</v>
      </c>
      <c r="XAJ3" s="172" t="s">
        <v>2</v>
      </c>
      <c r="XAO3" s="172" t="s">
        <v>2</v>
      </c>
      <c r="XAT3" s="172" t="s">
        <v>2</v>
      </c>
      <c r="XAY3" s="172" t="s">
        <v>2</v>
      </c>
      <c r="XBD3" s="172" t="s">
        <v>2</v>
      </c>
      <c r="XBI3" s="172" t="s">
        <v>2</v>
      </c>
      <c r="XBN3" s="172" t="s">
        <v>2</v>
      </c>
      <c r="XBS3" s="172" t="s">
        <v>2</v>
      </c>
      <c r="XBX3" s="172" t="s">
        <v>2</v>
      </c>
      <c r="XCC3" s="172" t="s">
        <v>2</v>
      </c>
      <c r="XCH3" s="172" t="s">
        <v>2</v>
      </c>
      <c r="XCM3" s="172" t="s">
        <v>2</v>
      </c>
      <c r="XCR3" s="172" t="s">
        <v>2</v>
      </c>
      <c r="XCW3" s="172" t="s">
        <v>2</v>
      </c>
      <c r="XDB3" s="172" t="s">
        <v>2</v>
      </c>
      <c r="XDG3" s="172" t="s">
        <v>2</v>
      </c>
      <c r="XDL3" s="172" t="s">
        <v>2</v>
      </c>
      <c r="XDQ3" s="172" t="s">
        <v>2</v>
      </c>
      <c r="XDV3" s="172" t="s">
        <v>2</v>
      </c>
      <c r="XEA3" s="172" t="s">
        <v>2</v>
      </c>
      <c r="XEF3" s="172" t="s">
        <v>2</v>
      </c>
      <c r="XEK3" s="172" t="s">
        <v>2</v>
      </c>
      <c r="XEP3" s="172" t="s">
        <v>2</v>
      </c>
      <c r="XEU3" s="172" t="s">
        <v>2</v>
      </c>
      <c r="XEZ3" s="172" t="s">
        <v>2</v>
      </c>
    </row>
    <row r="4" spans="1:1020 1025:2045 2050:3070 3075:4095 4100:5120 5125:6140 6145:7165 7170:8190 8195:9215 9220:10240 10245:11260 11265:12285 12290:13310 13315:14335 14340:15360 15365:16380" s="1" customFormat="1" x14ac:dyDescent="0.25">
      <c r="A4" s="173">
        <v>45170</v>
      </c>
      <c r="E4" s="180">
        <v>45505</v>
      </c>
      <c r="J4" s="173">
        <v>45108</v>
      </c>
      <c r="O4" s="173">
        <v>45108</v>
      </c>
      <c r="T4" s="173">
        <v>45108</v>
      </c>
      <c r="Y4" s="173">
        <v>45108</v>
      </c>
      <c r="AD4" s="173">
        <v>45108</v>
      </c>
      <c r="AI4" s="173">
        <v>45108</v>
      </c>
      <c r="AN4" s="173">
        <v>45108</v>
      </c>
      <c r="AS4" s="173">
        <v>45108</v>
      </c>
      <c r="AX4" s="173">
        <v>45108</v>
      </c>
      <c r="BC4" s="173">
        <v>45108</v>
      </c>
      <c r="BH4" s="173">
        <v>45108</v>
      </c>
      <c r="BM4" s="173">
        <v>45108</v>
      </c>
      <c r="BR4" s="173">
        <v>45108</v>
      </c>
      <c r="BW4" s="173">
        <v>45108</v>
      </c>
      <c r="CB4" s="173">
        <v>45108</v>
      </c>
      <c r="CG4" s="173">
        <v>45108</v>
      </c>
      <c r="CL4" s="173">
        <v>45108</v>
      </c>
      <c r="CQ4" s="173">
        <v>45108</v>
      </c>
      <c r="CV4" s="173">
        <v>45108</v>
      </c>
      <c r="DA4" s="173">
        <v>45108</v>
      </c>
      <c r="DF4" s="173">
        <v>45108</v>
      </c>
      <c r="DK4" s="173">
        <v>45108</v>
      </c>
      <c r="DP4" s="173">
        <v>45108</v>
      </c>
      <c r="DU4" s="173">
        <v>45108</v>
      </c>
      <c r="DZ4" s="173">
        <v>45108</v>
      </c>
      <c r="EE4" s="173">
        <v>45108</v>
      </c>
      <c r="EJ4" s="173">
        <v>45108</v>
      </c>
      <c r="EO4" s="173">
        <v>45108</v>
      </c>
      <c r="ET4" s="173">
        <v>45108</v>
      </c>
      <c r="EY4" s="173">
        <v>45108</v>
      </c>
      <c r="FD4" s="173">
        <v>45108</v>
      </c>
      <c r="FI4" s="173">
        <v>45108</v>
      </c>
      <c r="FN4" s="173">
        <v>45108</v>
      </c>
      <c r="FS4" s="173">
        <v>45108</v>
      </c>
      <c r="FX4" s="173">
        <v>45108</v>
      </c>
      <c r="GC4" s="173">
        <v>45108</v>
      </c>
      <c r="GH4" s="173">
        <v>45108</v>
      </c>
      <c r="GM4" s="173">
        <v>45108</v>
      </c>
      <c r="GR4" s="173">
        <v>45108</v>
      </c>
      <c r="GW4" s="173">
        <v>45108</v>
      </c>
      <c r="HB4" s="173">
        <v>45108</v>
      </c>
      <c r="HG4" s="173">
        <v>45108</v>
      </c>
      <c r="HL4" s="173">
        <v>45108</v>
      </c>
      <c r="HQ4" s="173">
        <v>45108</v>
      </c>
      <c r="HV4" s="173">
        <v>45108</v>
      </c>
      <c r="IA4" s="173">
        <v>45108</v>
      </c>
      <c r="IF4" s="173">
        <v>45108</v>
      </c>
      <c r="IK4" s="173">
        <v>45108</v>
      </c>
      <c r="IP4" s="173">
        <v>45108</v>
      </c>
      <c r="IU4" s="173">
        <v>45108</v>
      </c>
      <c r="IZ4" s="173">
        <v>45108</v>
      </c>
      <c r="JE4" s="173">
        <v>45108</v>
      </c>
      <c r="JJ4" s="173">
        <v>45108</v>
      </c>
      <c r="JO4" s="173">
        <v>45108</v>
      </c>
      <c r="JT4" s="173">
        <v>45108</v>
      </c>
      <c r="JY4" s="173">
        <v>45108</v>
      </c>
      <c r="KD4" s="173">
        <v>45108</v>
      </c>
      <c r="KI4" s="173">
        <v>45108</v>
      </c>
      <c r="KN4" s="173">
        <v>45108</v>
      </c>
      <c r="KS4" s="173">
        <v>45108</v>
      </c>
      <c r="KX4" s="173">
        <v>45108</v>
      </c>
      <c r="LC4" s="173">
        <v>45108</v>
      </c>
      <c r="LH4" s="173">
        <v>45108</v>
      </c>
      <c r="LM4" s="173">
        <v>45108</v>
      </c>
      <c r="LR4" s="173">
        <v>45108</v>
      </c>
      <c r="LW4" s="173">
        <v>45108</v>
      </c>
      <c r="MB4" s="173">
        <v>45108</v>
      </c>
      <c r="MG4" s="173">
        <v>45108</v>
      </c>
      <c r="ML4" s="173">
        <v>45108</v>
      </c>
      <c r="MQ4" s="173">
        <v>45108</v>
      </c>
      <c r="MV4" s="173">
        <v>45108</v>
      </c>
      <c r="NA4" s="173">
        <v>45108</v>
      </c>
      <c r="NF4" s="173">
        <v>45108</v>
      </c>
      <c r="NK4" s="173">
        <v>45108</v>
      </c>
      <c r="NP4" s="173">
        <v>45108</v>
      </c>
      <c r="NU4" s="173">
        <v>45108</v>
      </c>
      <c r="NZ4" s="173">
        <v>45108</v>
      </c>
      <c r="OE4" s="173">
        <v>45108</v>
      </c>
      <c r="OJ4" s="173">
        <v>45108</v>
      </c>
      <c r="OO4" s="173">
        <v>45108</v>
      </c>
      <c r="OT4" s="173">
        <v>45108</v>
      </c>
      <c r="OY4" s="173">
        <v>45108</v>
      </c>
      <c r="PD4" s="173">
        <v>45108</v>
      </c>
      <c r="PI4" s="173">
        <v>45108</v>
      </c>
      <c r="PN4" s="173">
        <v>45108</v>
      </c>
      <c r="PS4" s="173">
        <v>45108</v>
      </c>
      <c r="PX4" s="173">
        <v>45108</v>
      </c>
      <c r="QC4" s="173">
        <v>45108</v>
      </c>
      <c r="QH4" s="173">
        <v>45108</v>
      </c>
      <c r="QM4" s="173">
        <v>45108</v>
      </c>
      <c r="QR4" s="173">
        <v>45108</v>
      </c>
      <c r="QW4" s="173">
        <v>45108</v>
      </c>
      <c r="RB4" s="173">
        <v>45108</v>
      </c>
      <c r="RG4" s="173">
        <v>45108</v>
      </c>
      <c r="RL4" s="173">
        <v>45108</v>
      </c>
      <c r="RQ4" s="173">
        <v>45108</v>
      </c>
      <c r="RV4" s="173">
        <v>45108</v>
      </c>
      <c r="SA4" s="173">
        <v>45108</v>
      </c>
      <c r="SF4" s="173">
        <v>45108</v>
      </c>
      <c r="SK4" s="173">
        <v>45108</v>
      </c>
      <c r="SP4" s="173">
        <v>45108</v>
      </c>
      <c r="SU4" s="173">
        <v>45108</v>
      </c>
      <c r="SZ4" s="173">
        <v>45108</v>
      </c>
      <c r="TE4" s="173">
        <v>45108</v>
      </c>
      <c r="TJ4" s="173">
        <v>45108</v>
      </c>
      <c r="TO4" s="173">
        <v>45108</v>
      </c>
      <c r="TT4" s="173">
        <v>45108</v>
      </c>
      <c r="TY4" s="173">
        <v>45108</v>
      </c>
      <c r="UD4" s="173">
        <v>45108</v>
      </c>
      <c r="UI4" s="173">
        <v>45108</v>
      </c>
      <c r="UN4" s="173">
        <v>45108</v>
      </c>
      <c r="US4" s="173">
        <v>45108</v>
      </c>
      <c r="UX4" s="173">
        <v>45108</v>
      </c>
      <c r="VC4" s="173">
        <v>45108</v>
      </c>
      <c r="VH4" s="173">
        <v>45108</v>
      </c>
      <c r="VM4" s="173">
        <v>45108</v>
      </c>
      <c r="VR4" s="173">
        <v>45108</v>
      </c>
      <c r="VW4" s="173">
        <v>45108</v>
      </c>
      <c r="WB4" s="173">
        <v>45108</v>
      </c>
      <c r="WG4" s="173">
        <v>45108</v>
      </c>
      <c r="WL4" s="173">
        <v>45108</v>
      </c>
      <c r="WQ4" s="173">
        <v>45108</v>
      </c>
      <c r="WV4" s="173">
        <v>45108</v>
      </c>
      <c r="XA4" s="173">
        <v>45108</v>
      </c>
      <c r="XF4" s="173">
        <v>45108</v>
      </c>
      <c r="XK4" s="173">
        <v>45108</v>
      </c>
      <c r="XP4" s="173">
        <v>45108</v>
      </c>
      <c r="XU4" s="173">
        <v>45108</v>
      </c>
      <c r="XZ4" s="173">
        <v>45108</v>
      </c>
      <c r="YE4" s="173">
        <v>45108</v>
      </c>
      <c r="YJ4" s="173">
        <v>45108</v>
      </c>
      <c r="YO4" s="173">
        <v>45108</v>
      </c>
      <c r="YT4" s="173">
        <v>45108</v>
      </c>
      <c r="YY4" s="173">
        <v>45108</v>
      </c>
      <c r="ZD4" s="173">
        <v>45108</v>
      </c>
      <c r="ZI4" s="173">
        <v>45108</v>
      </c>
      <c r="ZN4" s="173">
        <v>45108</v>
      </c>
      <c r="ZS4" s="173">
        <v>45108</v>
      </c>
      <c r="ZX4" s="173">
        <v>45108</v>
      </c>
      <c r="AAC4" s="173">
        <v>45108</v>
      </c>
      <c r="AAH4" s="173">
        <v>45108</v>
      </c>
      <c r="AAM4" s="173">
        <v>45108</v>
      </c>
      <c r="AAR4" s="173">
        <v>45108</v>
      </c>
      <c r="AAW4" s="173">
        <v>45108</v>
      </c>
      <c r="ABB4" s="173">
        <v>45108</v>
      </c>
      <c r="ABG4" s="173">
        <v>45108</v>
      </c>
      <c r="ABL4" s="173">
        <v>45108</v>
      </c>
      <c r="ABQ4" s="173">
        <v>45108</v>
      </c>
      <c r="ABV4" s="173">
        <v>45108</v>
      </c>
      <c r="ACA4" s="173">
        <v>45108</v>
      </c>
      <c r="ACF4" s="173">
        <v>45108</v>
      </c>
      <c r="ACK4" s="173">
        <v>45108</v>
      </c>
      <c r="ACP4" s="173">
        <v>45108</v>
      </c>
      <c r="ACU4" s="173">
        <v>45108</v>
      </c>
      <c r="ACZ4" s="173">
        <v>45108</v>
      </c>
      <c r="ADE4" s="173">
        <v>45108</v>
      </c>
      <c r="ADJ4" s="173">
        <v>45108</v>
      </c>
      <c r="ADO4" s="173">
        <v>45108</v>
      </c>
      <c r="ADT4" s="173">
        <v>45108</v>
      </c>
      <c r="ADY4" s="173">
        <v>45108</v>
      </c>
      <c r="AED4" s="173">
        <v>45108</v>
      </c>
      <c r="AEI4" s="173">
        <v>45108</v>
      </c>
      <c r="AEN4" s="173">
        <v>45108</v>
      </c>
      <c r="AES4" s="173">
        <v>45108</v>
      </c>
      <c r="AEX4" s="173">
        <v>45108</v>
      </c>
      <c r="AFC4" s="173">
        <v>45108</v>
      </c>
      <c r="AFH4" s="173">
        <v>45108</v>
      </c>
      <c r="AFM4" s="173">
        <v>45108</v>
      </c>
      <c r="AFR4" s="173">
        <v>45108</v>
      </c>
      <c r="AFW4" s="173">
        <v>45108</v>
      </c>
      <c r="AGB4" s="173">
        <v>45108</v>
      </c>
      <c r="AGG4" s="173">
        <v>45108</v>
      </c>
      <c r="AGL4" s="173">
        <v>45108</v>
      </c>
      <c r="AGQ4" s="173">
        <v>45108</v>
      </c>
      <c r="AGV4" s="173">
        <v>45108</v>
      </c>
      <c r="AHA4" s="173">
        <v>45108</v>
      </c>
      <c r="AHF4" s="173">
        <v>45108</v>
      </c>
      <c r="AHK4" s="173">
        <v>45108</v>
      </c>
      <c r="AHP4" s="173">
        <v>45108</v>
      </c>
      <c r="AHU4" s="173">
        <v>45108</v>
      </c>
      <c r="AHZ4" s="173">
        <v>45108</v>
      </c>
      <c r="AIE4" s="173">
        <v>45108</v>
      </c>
      <c r="AIJ4" s="173">
        <v>45108</v>
      </c>
      <c r="AIO4" s="173">
        <v>45108</v>
      </c>
      <c r="AIT4" s="173">
        <v>45108</v>
      </c>
      <c r="AIY4" s="173">
        <v>45108</v>
      </c>
      <c r="AJD4" s="173">
        <v>45108</v>
      </c>
      <c r="AJI4" s="173">
        <v>45108</v>
      </c>
      <c r="AJN4" s="173">
        <v>45108</v>
      </c>
      <c r="AJS4" s="173">
        <v>45108</v>
      </c>
      <c r="AJX4" s="173">
        <v>45108</v>
      </c>
      <c r="AKC4" s="173">
        <v>45108</v>
      </c>
      <c r="AKH4" s="173">
        <v>45108</v>
      </c>
      <c r="AKM4" s="173">
        <v>45108</v>
      </c>
      <c r="AKR4" s="173">
        <v>45108</v>
      </c>
      <c r="AKW4" s="173">
        <v>45108</v>
      </c>
      <c r="ALB4" s="173">
        <v>45108</v>
      </c>
      <c r="ALG4" s="173">
        <v>45108</v>
      </c>
      <c r="ALL4" s="173">
        <v>45108</v>
      </c>
      <c r="ALQ4" s="173">
        <v>45108</v>
      </c>
      <c r="ALV4" s="173">
        <v>45108</v>
      </c>
      <c r="AMA4" s="173">
        <v>45108</v>
      </c>
      <c r="AMF4" s="173">
        <v>45108</v>
      </c>
      <c r="AMK4" s="173">
        <v>45108</v>
      </c>
      <c r="AMP4" s="173">
        <v>45108</v>
      </c>
      <c r="AMU4" s="173">
        <v>45108</v>
      </c>
      <c r="AMZ4" s="173">
        <v>45108</v>
      </c>
      <c r="ANE4" s="173">
        <v>45108</v>
      </c>
      <c r="ANJ4" s="173">
        <v>45108</v>
      </c>
      <c r="ANO4" s="173">
        <v>45108</v>
      </c>
      <c r="ANT4" s="173">
        <v>45108</v>
      </c>
      <c r="ANY4" s="173">
        <v>45108</v>
      </c>
      <c r="AOD4" s="173">
        <v>45108</v>
      </c>
      <c r="AOI4" s="173">
        <v>45108</v>
      </c>
      <c r="AON4" s="173">
        <v>45108</v>
      </c>
      <c r="AOS4" s="173">
        <v>45108</v>
      </c>
      <c r="AOX4" s="173">
        <v>45108</v>
      </c>
      <c r="APC4" s="173">
        <v>45108</v>
      </c>
      <c r="APH4" s="173">
        <v>45108</v>
      </c>
      <c r="APM4" s="173">
        <v>45108</v>
      </c>
      <c r="APR4" s="173">
        <v>45108</v>
      </c>
      <c r="APW4" s="173">
        <v>45108</v>
      </c>
      <c r="AQB4" s="173">
        <v>45108</v>
      </c>
      <c r="AQG4" s="173">
        <v>45108</v>
      </c>
      <c r="AQL4" s="173">
        <v>45108</v>
      </c>
      <c r="AQQ4" s="173">
        <v>45108</v>
      </c>
      <c r="AQV4" s="173">
        <v>45108</v>
      </c>
      <c r="ARA4" s="173">
        <v>45108</v>
      </c>
      <c r="ARF4" s="173">
        <v>45108</v>
      </c>
      <c r="ARK4" s="173">
        <v>45108</v>
      </c>
      <c r="ARP4" s="173">
        <v>45108</v>
      </c>
      <c r="ARU4" s="173">
        <v>45108</v>
      </c>
      <c r="ARZ4" s="173">
        <v>45108</v>
      </c>
      <c r="ASE4" s="173">
        <v>45108</v>
      </c>
      <c r="ASJ4" s="173">
        <v>45108</v>
      </c>
      <c r="ASO4" s="173">
        <v>45108</v>
      </c>
      <c r="AST4" s="173">
        <v>45108</v>
      </c>
      <c r="ASY4" s="173">
        <v>45108</v>
      </c>
      <c r="ATD4" s="173">
        <v>45108</v>
      </c>
      <c r="ATI4" s="173">
        <v>45108</v>
      </c>
      <c r="ATN4" s="173">
        <v>45108</v>
      </c>
      <c r="ATS4" s="173">
        <v>45108</v>
      </c>
      <c r="ATX4" s="173">
        <v>45108</v>
      </c>
      <c r="AUC4" s="173">
        <v>45108</v>
      </c>
      <c r="AUH4" s="173">
        <v>45108</v>
      </c>
      <c r="AUM4" s="173">
        <v>45108</v>
      </c>
      <c r="AUR4" s="173">
        <v>45108</v>
      </c>
      <c r="AUW4" s="173">
        <v>45108</v>
      </c>
      <c r="AVB4" s="173">
        <v>45108</v>
      </c>
      <c r="AVG4" s="173">
        <v>45108</v>
      </c>
      <c r="AVL4" s="173">
        <v>45108</v>
      </c>
      <c r="AVQ4" s="173">
        <v>45108</v>
      </c>
      <c r="AVV4" s="173">
        <v>45108</v>
      </c>
      <c r="AWA4" s="173">
        <v>45108</v>
      </c>
      <c r="AWF4" s="173">
        <v>45108</v>
      </c>
      <c r="AWK4" s="173">
        <v>45108</v>
      </c>
      <c r="AWP4" s="173">
        <v>45108</v>
      </c>
      <c r="AWU4" s="173">
        <v>45108</v>
      </c>
      <c r="AWZ4" s="173">
        <v>45108</v>
      </c>
      <c r="AXE4" s="173">
        <v>45108</v>
      </c>
      <c r="AXJ4" s="173">
        <v>45108</v>
      </c>
      <c r="AXO4" s="173">
        <v>45108</v>
      </c>
      <c r="AXT4" s="173">
        <v>45108</v>
      </c>
      <c r="AXY4" s="173">
        <v>45108</v>
      </c>
      <c r="AYD4" s="173">
        <v>45108</v>
      </c>
      <c r="AYI4" s="173">
        <v>45108</v>
      </c>
      <c r="AYN4" s="173">
        <v>45108</v>
      </c>
      <c r="AYS4" s="173">
        <v>45108</v>
      </c>
      <c r="AYX4" s="173">
        <v>45108</v>
      </c>
      <c r="AZC4" s="173">
        <v>45108</v>
      </c>
      <c r="AZH4" s="173">
        <v>45108</v>
      </c>
      <c r="AZM4" s="173">
        <v>45108</v>
      </c>
      <c r="AZR4" s="173">
        <v>45108</v>
      </c>
      <c r="AZW4" s="173">
        <v>45108</v>
      </c>
      <c r="BAB4" s="173">
        <v>45108</v>
      </c>
      <c r="BAG4" s="173">
        <v>45108</v>
      </c>
      <c r="BAL4" s="173">
        <v>45108</v>
      </c>
      <c r="BAQ4" s="173">
        <v>45108</v>
      </c>
      <c r="BAV4" s="173">
        <v>45108</v>
      </c>
      <c r="BBA4" s="173">
        <v>45108</v>
      </c>
      <c r="BBF4" s="173">
        <v>45108</v>
      </c>
      <c r="BBK4" s="173">
        <v>45108</v>
      </c>
      <c r="BBP4" s="173">
        <v>45108</v>
      </c>
      <c r="BBU4" s="173">
        <v>45108</v>
      </c>
      <c r="BBZ4" s="173">
        <v>45108</v>
      </c>
      <c r="BCE4" s="173">
        <v>45108</v>
      </c>
      <c r="BCJ4" s="173">
        <v>45108</v>
      </c>
      <c r="BCO4" s="173">
        <v>45108</v>
      </c>
      <c r="BCT4" s="173">
        <v>45108</v>
      </c>
      <c r="BCY4" s="173">
        <v>45108</v>
      </c>
      <c r="BDD4" s="173">
        <v>45108</v>
      </c>
      <c r="BDI4" s="173">
        <v>45108</v>
      </c>
      <c r="BDN4" s="173">
        <v>45108</v>
      </c>
      <c r="BDS4" s="173">
        <v>45108</v>
      </c>
      <c r="BDX4" s="173">
        <v>45108</v>
      </c>
      <c r="BEC4" s="173">
        <v>45108</v>
      </c>
      <c r="BEH4" s="173">
        <v>45108</v>
      </c>
      <c r="BEM4" s="173">
        <v>45108</v>
      </c>
      <c r="BER4" s="173">
        <v>45108</v>
      </c>
      <c r="BEW4" s="173">
        <v>45108</v>
      </c>
      <c r="BFB4" s="173">
        <v>45108</v>
      </c>
      <c r="BFG4" s="173">
        <v>45108</v>
      </c>
      <c r="BFL4" s="173">
        <v>45108</v>
      </c>
      <c r="BFQ4" s="173">
        <v>45108</v>
      </c>
      <c r="BFV4" s="173">
        <v>45108</v>
      </c>
      <c r="BGA4" s="173">
        <v>45108</v>
      </c>
      <c r="BGF4" s="173">
        <v>45108</v>
      </c>
      <c r="BGK4" s="173">
        <v>45108</v>
      </c>
      <c r="BGP4" s="173">
        <v>45108</v>
      </c>
      <c r="BGU4" s="173">
        <v>45108</v>
      </c>
      <c r="BGZ4" s="173">
        <v>45108</v>
      </c>
      <c r="BHE4" s="173">
        <v>45108</v>
      </c>
      <c r="BHJ4" s="173">
        <v>45108</v>
      </c>
      <c r="BHO4" s="173">
        <v>45108</v>
      </c>
      <c r="BHT4" s="173">
        <v>45108</v>
      </c>
      <c r="BHY4" s="173">
        <v>45108</v>
      </c>
      <c r="BID4" s="173">
        <v>45108</v>
      </c>
      <c r="BII4" s="173">
        <v>45108</v>
      </c>
      <c r="BIN4" s="173">
        <v>45108</v>
      </c>
      <c r="BIS4" s="173">
        <v>45108</v>
      </c>
      <c r="BIX4" s="173">
        <v>45108</v>
      </c>
      <c r="BJC4" s="173">
        <v>45108</v>
      </c>
      <c r="BJH4" s="173">
        <v>45108</v>
      </c>
      <c r="BJM4" s="173">
        <v>45108</v>
      </c>
      <c r="BJR4" s="173">
        <v>45108</v>
      </c>
      <c r="BJW4" s="173">
        <v>45108</v>
      </c>
      <c r="BKB4" s="173">
        <v>45108</v>
      </c>
      <c r="BKG4" s="173">
        <v>45108</v>
      </c>
      <c r="BKL4" s="173">
        <v>45108</v>
      </c>
      <c r="BKQ4" s="173">
        <v>45108</v>
      </c>
      <c r="BKV4" s="173">
        <v>45108</v>
      </c>
      <c r="BLA4" s="173">
        <v>45108</v>
      </c>
      <c r="BLF4" s="173">
        <v>45108</v>
      </c>
      <c r="BLK4" s="173">
        <v>45108</v>
      </c>
      <c r="BLP4" s="173">
        <v>45108</v>
      </c>
      <c r="BLU4" s="173">
        <v>45108</v>
      </c>
      <c r="BLZ4" s="173">
        <v>45108</v>
      </c>
      <c r="BME4" s="173">
        <v>45108</v>
      </c>
      <c r="BMJ4" s="173">
        <v>45108</v>
      </c>
      <c r="BMO4" s="173">
        <v>45108</v>
      </c>
      <c r="BMT4" s="173">
        <v>45108</v>
      </c>
      <c r="BMY4" s="173">
        <v>45108</v>
      </c>
      <c r="BND4" s="173">
        <v>45108</v>
      </c>
      <c r="BNI4" s="173">
        <v>45108</v>
      </c>
      <c r="BNN4" s="173">
        <v>45108</v>
      </c>
      <c r="BNS4" s="173">
        <v>45108</v>
      </c>
      <c r="BNX4" s="173">
        <v>45108</v>
      </c>
      <c r="BOC4" s="173">
        <v>45108</v>
      </c>
      <c r="BOH4" s="173">
        <v>45108</v>
      </c>
      <c r="BOM4" s="173">
        <v>45108</v>
      </c>
      <c r="BOR4" s="173">
        <v>45108</v>
      </c>
      <c r="BOW4" s="173">
        <v>45108</v>
      </c>
      <c r="BPB4" s="173">
        <v>45108</v>
      </c>
      <c r="BPG4" s="173">
        <v>45108</v>
      </c>
      <c r="BPL4" s="173">
        <v>45108</v>
      </c>
      <c r="BPQ4" s="173">
        <v>45108</v>
      </c>
      <c r="BPV4" s="173">
        <v>45108</v>
      </c>
      <c r="BQA4" s="173">
        <v>45108</v>
      </c>
      <c r="BQF4" s="173">
        <v>45108</v>
      </c>
      <c r="BQK4" s="173">
        <v>45108</v>
      </c>
      <c r="BQP4" s="173">
        <v>45108</v>
      </c>
      <c r="BQU4" s="173">
        <v>45108</v>
      </c>
      <c r="BQZ4" s="173">
        <v>45108</v>
      </c>
      <c r="BRE4" s="173">
        <v>45108</v>
      </c>
      <c r="BRJ4" s="173">
        <v>45108</v>
      </c>
      <c r="BRO4" s="173">
        <v>45108</v>
      </c>
      <c r="BRT4" s="173">
        <v>45108</v>
      </c>
      <c r="BRY4" s="173">
        <v>45108</v>
      </c>
      <c r="BSD4" s="173">
        <v>45108</v>
      </c>
      <c r="BSI4" s="173">
        <v>45108</v>
      </c>
      <c r="BSN4" s="173">
        <v>45108</v>
      </c>
      <c r="BSS4" s="173">
        <v>45108</v>
      </c>
      <c r="BSX4" s="173">
        <v>45108</v>
      </c>
      <c r="BTC4" s="173">
        <v>45108</v>
      </c>
      <c r="BTH4" s="173">
        <v>45108</v>
      </c>
      <c r="BTM4" s="173">
        <v>45108</v>
      </c>
      <c r="BTR4" s="173">
        <v>45108</v>
      </c>
      <c r="BTW4" s="173">
        <v>45108</v>
      </c>
      <c r="BUB4" s="173">
        <v>45108</v>
      </c>
      <c r="BUG4" s="173">
        <v>45108</v>
      </c>
      <c r="BUL4" s="173">
        <v>45108</v>
      </c>
      <c r="BUQ4" s="173">
        <v>45108</v>
      </c>
      <c r="BUV4" s="173">
        <v>45108</v>
      </c>
      <c r="BVA4" s="173">
        <v>45108</v>
      </c>
      <c r="BVF4" s="173">
        <v>45108</v>
      </c>
      <c r="BVK4" s="173">
        <v>45108</v>
      </c>
      <c r="BVP4" s="173">
        <v>45108</v>
      </c>
      <c r="BVU4" s="173">
        <v>45108</v>
      </c>
      <c r="BVZ4" s="173">
        <v>45108</v>
      </c>
      <c r="BWE4" s="173">
        <v>45108</v>
      </c>
      <c r="BWJ4" s="173">
        <v>45108</v>
      </c>
      <c r="BWO4" s="173">
        <v>45108</v>
      </c>
      <c r="BWT4" s="173">
        <v>45108</v>
      </c>
      <c r="BWY4" s="173">
        <v>45108</v>
      </c>
      <c r="BXD4" s="173">
        <v>45108</v>
      </c>
      <c r="BXI4" s="173">
        <v>45108</v>
      </c>
      <c r="BXN4" s="173">
        <v>45108</v>
      </c>
      <c r="BXS4" s="173">
        <v>45108</v>
      </c>
      <c r="BXX4" s="173">
        <v>45108</v>
      </c>
      <c r="BYC4" s="173">
        <v>45108</v>
      </c>
      <c r="BYH4" s="173">
        <v>45108</v>
      </c>
      <c r="BYM4" s="173">
        <v>45108</v>
      </c>
      <c r="BYR4" s="173">
        <v>45108</v>
      </c>
      <c r="BYW4" s="173">
        <v>45108</v>
      </c>
      <c r="BZB4" s="173">
        <v>45108</v>
      </c>
      <c r="BZG4" s="173">
        <v>45108</v>
      </c>
      <c r="BZL4" s="173">
        <v>45108</v>
      </c>
      <c r="BZQ4" s="173">
        <v>45108</v>
      </c>
      <c r="BZV4" s="173">
        <v>45108</v>
      </c>
      <c r="CAA4" s="173">
        <v>45108</v>
      </c>
      <c r="CAF4" s="173">
        <v>45108</v>
      </c>
      <c r="CAK4" s="173">
        <v>45108</v>
      </c>
      <c r="CAP4" s="173">
        <v>45108</v>
      </c>
      <c r="CAU4" s="173">
        <v>45108</v>
      </c>
      <c r="CAZ4" s="173">
        <v>45108</v>
      </c>
      <c r="CBE4" s="173">
        <v>45108</v>
      </c>
      <c r="CBJ4" s="173">
        <v>45108</v>
      </c>
      <c r="CBO4" s="173">
        <v>45108</v>
      </c>
      <c r="CBT4" s="173">
        <v>45108</v>
      </c>
      <c r="CBY4" s="173">
        <v>45108</v>
      </c>
      <c r="CCD4" s="173">
        <v>45108</v>
      </c>
      <c r="CCI4" s="173">
        <v>45108</v>
      </c>
      <c r="CCN4" s="173">
        <v>45108</v>
      </c>
      <c r="CCS4" s="173">
        <v>45108</v>
      </c>
      <c r="CCX4" s="173">
        <v>45108</v>
      </c>
      <c r="CDC4" s="173">
        <v>45108</v>
      </c>
      <c r="CDH4" s="173">
        <v>45108</v>
      </c>
      <c r="CDM4" s="173">
        <v>45108</v>
      </c>
      <c r="CDR4" s="173">
        <v>45108</v>
      </c>
      <c r="CDW4" s="173">
        <v>45108</v>
      </c>
      <c r="CEB4" s="173">
        <v>45108</v>
      </c>
      <c r="CEG4" s="173">
        <v>45108</v>
      </c>
      <c r="CEL4" s="173">
        <v>45108</v>
      </c>
      <c r="CEQ4" s="173">
        <v>45108</v>
      </c>
      <c r="CEV4" s="173">
        <v>45108</v>
      </c>
      <c r="CFA4" s="173">
        <v>45108</v>
      </c>
      <c r="CFF4" s="173">
        <v>45108</v>
      </c>
      <c r="CFK4" s="173">
        <v>45108</v>
      </c>
      <c r="CFP4" s="173">
        <v>45108</v>
      </c>
      <c r="CFU4" s="173">
        <v>45108</v>
      </c>
      <c r="CFZ4" s="173">
        <v>45108</v>
      </c>
      <c r="CGE4" s="173">
        <v>45108</v>
      </c>
      <c r="CGJ4" s="173">
        <v>45108</v>
      </c>
      <c r="CGO4" s="173">
        <v>45108</v>
      </c>
      <c r="CGT4" s="173">
        <v>45108</v>
      </c>
      <c r="CGY4" s="173">
        <v>45108</v>
      </c>
      <c r="CHD4" s="173">
        <v>45108</v>
      </c>
      <c r="CHI4" s="173">
        <v>45108</v>
      </c>
      <c r="CHN4" s="173">
        <v>45108</v>
      </c>
      <c r="CHS4" s="173">
        <v>45108</v>
      </c>
      <c r="CHX4" s="173">
        <v>45108</v>
      </c>
      <c r="CIC4" s="173">
        <v>45108</v>
      </c>
      <c r="CIH4" s="173">
        <v>45108</v>
      </c>
      <c r="CIM4" s="173">
        <v>45108</v>
      </c>
      <c r="CIR4" s="173">
        <v>45108</v>
      </c>
      <c r="CIW4" s="173">
        <v>45108</v>
      </c>
      <c r="CJB4" s="173">
        <v>45108</v>
      </c>
      <c r="CJG4" s="173">
        <v>45108</v>
      </c>
      <c r="CJL4" s="173">
        <v>45108</v>
      </c>
      <c r="CJQ4" s="173">
        <v>45108</v>
      </c>
      <c r="CJV4" s="173">
        <v>45108</v>
      </c>
      <c r="CKA4" s="173">
        <v>45108</v>
      </c>
      <c r="CKF4" s="173">
        <v>45108</v>
      </c>
      <c r="CKK4" s="173">
        <v>45108</v>
      </c>
      <c r="CKP4" s="173">
        <v>45108</v>
      </c>
      <c r="CKU4" s="173">
        <v>45108</v>
      </c>
      <c r="CKZ4" s="173">
        <v>45108</v>
      </c>
      <c r="CLE4" s="173">
        <v>45108</v>
      </c>
      <c r="CLJ4" s="173">
        <v>45108</v>
      </c>
      <c r="CLO4" s="173">
        <v>45108</v>
      </c>
      <c r="CLT4" s="173">
        <v>45108</v>
      </c>
      <c r="CLY4" s="173">
        <v>45108</v>
      </c>
      <c r="CMD4" s="173">
        <v>45108</v>
      </c>
      <c r="CMI4" s="173">
        <v>45108</v>
      </c>
      <c r="CMN4" s="173">
        <v>45108</v>
      </c>
      <c r="CMS4" s="173">
        <v>45108</v>
      </c>
      <c r="CMX4" s="173">
        <v>45108</v>
      </c>
      <c r="CNC4" s="173">
        <v>45108</v>
      </c>
      <c r="CNH4" s="173">
        <v>45108</v>
      </c>
      <c r="CNM4" s="173">
        <v>45108</v>
      </c>
      <c r="CNR4" s="173">
        <v>45108</v>
      </c>
      <c r="CNW4" s="173">
        <v>45108</v>
      </c>
      <c r="COB4" s="173">
        <v>45108</v>
      </c>
      <c r="COG4" s="173">
        <v>45108</v>
      </c>
      <c r="COL4" s="173">
        <v>45108</v>
      </c>
      <c r="COQ4" s="173">
        <v>45108</v>
      </c>
      <c r="COV4" s="173">
        <v>45108</v>
      </c>
      <c r="CPA4" s="173">
        <v>45108</v>
      </c>
      <c r="CPF4" s="173">
        <v>45108</v>
      </c>
      <c r="CPK4" s="173">
        <v>45108</v>
      </c>
      <c r="CPP4" s="173">
        <v>45108</v>
      </c>
      <c r="CPU4" s="173">
        <v>45108</v>
      </c>
      <c r="CPZ4" s="173">
        <v>45108</v>
      </c>
      <c r="CQE4" s="173">
        <v>45108</v>
      </c>
      <c r="CQJ4" s="173">
        <v>45108</v>
      </c>
      <c r="CQO4" s="173">
        <v>45108</v>
      </c>
      <c r="CQT4" s="173">
        <v>45108</v>
      </c>
      <c r="CQY4" s="173">
        <v>45108</v>
      </c>
      <c r="CRD4" s="173">
        <v>45108</v>
      </c>
      <c r="CRI4" s="173">
        <v>45108</v>
      </c>
      <c r="CRN4" s="173">
        <v>45108</v>
      </c>
      <c r="CRS4" s="173">
        <v>45108</v>
      </c>
      <c r="CRX4" s="173">
        <v>45108</v>
      </c>
      <c r="CSC4" s="173">
        <v>45108</v>
      </c>
      <c r="CSH4" s="173">
        <v>45108</v>
      </c>
      <c r="CSM4" s="173">
        <v>45108</v>
      </c>
      <c r="CSR4" s="173">
        <v>45108</v>
      </c>
      <c r="CSW4" s="173">
        <v>45108</v>
      </c>
      <c r="CTB4" s="173">
        <v>45108</v>
      </c>
      <c r="CTG4" s="173">
        <v>45108</v>
      </c>
      <c r="CTL4" s="173">
        <v>45108</v>
      </c>
      <c r="CTQ4" s="173">
        <v>45108</v>
      </c>
      <c r="CTV4" s="173">
        <v>45108</v>
      </c>
      <c r="CUA4" s="173">
        <v>45108</v>
      </c>
      <c r="CUF4" s="173">
        <v>45108</v>
      </c>
      <c r="CUK4" s="173">
        <v>45108</v>
      </c>
      <c r="CUP4" s="173">
        <v>45108</v>
      </c>
      <c r="CUU4" s="173">
        <v>45108</v>
      </c>
      <c r="CUZ4" s="173">
        <v>45108</v>
      </c>
      <c r="CVE4" s="173">
        <v>45108</v>
      </c>
      <c r="CVJ4" s="173">
        <v>45108</v>
      </c>
      <c r="CVO4" s="173">
        <v>45108</v>
      </c>
      <c r="CVT4" s="173">
        <v>45108</v>
      </c>
      <c r="CVY4" s="173">
        <v>45108</v>
      </c>
      <c r="CWD4" s="173">
        <v>45108</v>
      </c>
      <c r="CWI4" s="173">
        <v>45108</v>
      </c>
      <c r="CWN4" s="173">
        <v>45108</v>
      </c>
      <c r="CWS4" s="173">
        <v>45108</v>
      </c>
      <c r="CWX4" s="173">
        <v>45108</v>
      </c>
      <c r="CXC4" s="173">
        <v>45108</v>
      </c>
      <c r="CXH4" s="173">
        <v>45108</v>
      </c>
      <c r="CXM4" s="173">
        <v>45108</v>
      </c>
      <c r="CXR4" s="173">
        <v>45108</v>
      </c>
      <c r="CXW4" s="173">
        <v>45108</v>
      </c>
      <c r="CYB4" s="173">
        <v>45108</v>
      </c>
      <c r="CYG4" s="173">
        <v>45108</v>
      </c>
      <c r="CYL4" s="173">
        <v>45108</v>
      </c>
      <c r="CYQ4" s="173">
        <v>45108</v>
      </c>
      <c r="CYV4" s="173">
        <v>45108</v>
      </c>
      <c r="CZA4" s="173">
        <v>45108</v>
      </c>
      <c r="CZF4" s="173">
        <v>45108</v>
      </c>
      <c r="CZK4" s="173">
        <v>45108</v>
      </c>
      <c r="CZP4" s="173">
        <v>45108</v>
      </c>
      <c r="CZU4" s="173">
        <v>45108</v>
      </c>
      <c r="CZZ4" s="173">
        <v>45108</v>
      </c>
      <c r="DAE4" s="173">
        <v>45108</v>
      </c>
      <c r="DAJ4" s="173">
        <v>45108</v>
      </c>
      <c r="DAO4" s="173">
        <v>45108</v>
      </c>
      <c r="DAT4" s="173">
        <v>45108</v>
      </c>
      <c r="DAY4" s="173">
        <v>45108</v>
      </c>
      <c r="DBD4" s="173">
        <v>45108</v>
      </c>
      <c r="DBI4" s="173">
        <v>45108</v>
      </c>
      <c r="DBN4" s="173">
        <v>45108</v>
      </c>
      <c r="DBS4" s="173">
        <v>45108</v>
      </c>
      <c r="DBX4" s="173">
        <v>45108</v>
      </c>
      <c r="DCC4" s="173">
        <v>45108</v>
      </c>
      <c r="DCH4" s="173">
        <v>45108</v>
      </c>
      <c r="DCM4" s="173">
        <v>45108</v>
      </c>
      <c r="DCR4" s="173">
        <v>45108</v>
      </c>
      <c r="DCW4" s="173">
        <v>45108</v>
      </c>
      <c r="DDB4" s="173">
        <v>45108</v>
      </c>
      <c r="DDG4" s="173">
        <v>45108</v>
      </c>
      <c r="DDL4" s="173">
        <v>45108</v>
      </c>
      <c r="DDQ4" s="173">
        <v>45108</v>
      </c>
      <c r="DDV4" s="173">
        <v>45108</v>
      </c>
      <c r="DEA4" s="173">
        <v>45108</v>
      </c>
      <c r="DEF4" s="173">
        <v>45108</v>
      </c>
      <c r="DEK4" s="173">
        <v>45108</v>
      </c>
      <c r="DEP4" s="173">
        <v>45108</v>
      </c>
      <c r="DEU4" s="173">
        <v>45108</v>
      </c>
      <c r="DEZ4" s="173">
        <v>45108</v>
      </c>
      <c r="DFE4" s="173">
        <v>45108</v>
      </c>
      <c r="DFJ4" s="173">
        <v>45108</v>
      </c>
      <c r="DFO4" s="173">
        <v>45108</v>
      </c>
      <c r="DFT4" s="173">
        <v>45108</v>
      </c>
      <c r="DFY4" s="173">
        <v>45108</v>
      </c>
      <c r="DGD4" s="173">
        <v>45108</v>
      </c>
      <c r="DGI4" s="173">
        <v>45108</v>
      </c>
      <c r="DGN4" s="173">
        <v>45108</v>
      </c>
      <c r="DGS4" s="173">
        <v>45108</v>
      </c>
      <c r="DGX4" s="173">
        <v>45108</v>
      </c>
      <c r="DHC4" s="173">
        <v>45108</v>
      </c>
      <c r="DHH4" s="173">
        <v>45108</v>
      </c>
      <c r="DHM4" s="173">
        <v>45108</v>
      </c>
      <c r="DHR4" s="173">
        <v>45108</v>
      </c>
      <c r="DHW4" s="173">
        <v>45108</v>
      </c>
      <c r="DIB4" s="173">
        <v>45108</v>
      </c>
      <c r="DIG4" s="173">
        <v>45108</v>
      </c>
      <c r="DIL4" s="173">
        <v>45108</v>
      </c>
      <c r="DIQ4" s="173">
        <v>45108</v>
      </c>
      <c r="DIV4" s="173">
        <v>45108</v>
      </c>
      <c r="DJA4" s="173">
        <v>45108</v>
      </c>
      <c r="DJF4" s="173">
        <v>45108</v>
      </c>
      <c r="DJK4" s="173">
        <v>45108</v>
      </c>
      <c r="DJP4" s="173">
        <v>45108</v>
      </c>
      <c r="DJU4" s="173">
        <v>45108</v>
      </c>
      <c r="DJZ4" s="173">
        <v>45108</v>
      </c>
      <c r="DKE4" s="173">
        <v>45108</v>
      </c>
      <c r="DKJ4" s="173">
        <v>45108</v>
      </c>
      <c r="DKO4" s="173">
        <v>45108</v>
      </c>
      <c r="DKT4" s="173">
        <v>45108</v>
      </c>
      <c r="DKY4" s="173">
        <v>45108</v>
      </c>
      <c r="DLD4" s="173">
        <v>45108</v>
      </c>
      <c r="DLI4" s="173">
        <v>45108</v>
      </c>
      <c r="DLN4" s="173">
        <v>45108</v>
      </c>
      <c r="DLS4" s="173">
        <v>45108</v>
      </c>
      <c r="DLX4" s="173">
        <v>45108</v>
      </c>
      <c r="DMC4" s="173">
        <v>45108</v>
      </c>
      <c r="DMH4" s="173">
        <v>45108</v>
      </c>
      <c r="DMM4" s="173">
        <v>45108</v>
      </c>
      <c r="DMR4" s="173">
        <v>45108</v>
      </c>
      <c r="DMW4" s="173">
        <v>45108</v>
      </c>
      <c r="DNB4" s="173">
        <v>45108</v>
      </c>
      <c r="DNG4" s="173">
        <v>45108</v>
      </c>
      <c r="DNL4" s="173">
        <v>45108</v>
      </c>
      <c r="DNQ4" s="173">
        <v>45108</v>
      </c>
      <c r="DNV4" s="173">
        <v>45108</v>
      </c>
      <c r="DOA4" s="173">
        <v>45108</v>
      </c>
      <c r="DOF4" s="173">
        <v>45108</v>
      </c>
      <c r="DOK4" s="173">
        <v>45108</v>
      </c>
      <c r="DOP4" s="173">
        <v>45108</v>
      </c>
      <c r="DOU4" s="173">
        <v>45108</v>
      </c>
      <c r="DOZ4" s="173">
        <v>45108</v>
      </c>
      <c r="DPE4" s="173">
        <v>45108</v>
      </c>
      <c r="DPJ4" s="173">
        <v>45108</v>
      </c>
      <c r="DPO4" s="173">
        <v>45108</v>
      </c>
      <c r="DPT4" s="173">
        <v>45108</v>
      </c>
      <c r="DPY4" s="173">
        <v>45108</v>
      </c>
      <c r="DQD4" s="173">
        <v>45108</v>
      </c>
      <c r="DQI4" s="173">
        <v>45108</v>
      </c>
      <c r="DQN4" s="173">
        <v>45108</v>
      </c>
      <c r="DQS4" s="173">
        <v>45108</v>
      </c>
      <c r="DQX4" s="173">
        <v>45108</v>
      </c>
      <c r="DRC4" s="173">
        <v>45108</v>
      </c>
      <c r="DRH4" s="173">
        <v>45108</v>
      </c>
      <c r="DRM4" s="173">
        <v>45108</v>
      </c>
      <c r="DRR4" s="173">
        <v>45108</v>
      </c>
      <c r="DRW4" s="173">
        <v>45108</v>
      </c>
      <c r="DSB4" s="173">
        <v>45108</v>
      </c>
      <c r="DSG4" s="173">
        <v>45108</v>
      </c>
      <c r="DSL4" s="173">
        <v>45108</v>
      </c>
      <c r="DSQ4" s="173">
        <v>45108</v>
      </c>
      <c r="DSV4" s="173">
        <v>45108</v>
      </c>
      <c r="DTA4" s="173">
        <v>45108</v>
      </c>
      <c r="DTF4" s="173">
        <v>45108</v>
      </c>
      <c r="DTK4" s="173">
        <v>45108</v>
      </c>
      <c r="DTP4" s="173">
        <v>45108</v>
      </c>
      <c r="DTU4" s="173">
        <v>45108</v>
      </c>
      <c r="DTZ4" s="173">
        <v>45108</v>
      </c>
      <c r="DUE4" s="173">
        <v>45108</v>
      </c>
      <c r="DUJ4" s="173">
        <v>45108</v>
      </c>
      <c r="DUO4" s="173">
        <v>45108</v>
      </c>
      <c r="DUT4" s="173">
        <v>45108</v>
      </c>
      <c r="DUY4" s="173">
        <v>45108</v>
      </c>
      <c r="DVD4" s="173">
        <v>45108</v>
      </c>
      <c r="DVI4" s="173">
        <v>45108</v>
      </c>
      <c r="DVN4" s="173">
        <v>45108</v>
      </c>
      <c r="DVS4" s="173">
        <v>45108</v>
      </c>
      <c r="DVX4" s="173">
        <v>45108</v>
      </c>
      <c r="DWC4" s="173">
        <v>45108</v>
      </c>
      <c r="DWH4" s="173">
        <v>45108</v>
      </c>
      <c r="DWM4" s="173">
        <v>45108</v>
      </c>
      <c r="DWR4" s="173">
        <v>45108</v>
      </c>
      <c r="DWW4" s="173">
        <v>45108</v>
      </c>
      <c r="DXB4" s="173">
        <v>45108</v>
      </c>
      <c r="DXG4" s="173">
        <v>45108</v>
      </c>
      <c r="DXL4" s="173">
        <v>45108</v>
      </c>
      <c r="DXQ4" s="173">
        <v>45108</v>
      </c>
      <c r="DXV4" s="173">
        <v>45108</v>
      </c>
      <c r="DYA4" s="173">
        <v>45108</v>
      </c>
      <c r="DYF4" s="173">
        <v>45108</v>
      </c>
      <c r="DYK4" s="173">
        <v>45108</v>
      </c>
      <c r="DYP4" s="173">
        <v>45108</v>
      </c>
      <c r="DYU4" s="173">
        <v>45108</v>
      </c>
      <c r="DYZ4" s="173">
        <v>45108</v>
      </c>
      <c r="DZE4" s="173">
        <v>45108</v>
      </c>
      <c r="DZJ4" s="173">
        <v>45108</v>
      </c>
      <c r="DZO4" s="173">
        <v>45108</v>
      </c>
      <c r="DZT4" s="173">
        <v>45108</v>
      </c>
      <c r="DZY4" s="173">
        <v>45108</v>
      </c>
      <c r="EAD4" s="173">
        <v>45108</v>
      </c>
      <c r="EAI4" s="173">
        <v>45108</v>
      </c>
      <c r="EAN4" s="173">
        <v>45108</v>
      </c>
      <c r="EAS4" s="173">
        <v>45108</v>
      </c>
      <c r="EAX4" s="173">
        <v>45108</v>
      </c>
      <c r="EBC4" s="173">
        <v>45108</v>
      </c>
      <c r="EBH4" s="173">
        <v>45108</v>
      </c>
      <c r="EBM4" s="173">
        <v>45108</v>
      </c>
      <c r="EBR4" s="173">
        <v>45108</v>
      </c>
      <c r="EBW4" s="173">
        <v>45108</v>
      </c>
      <c r="ECB4" s="173">
        <v>45108</v>
      </c>
      <c r="ECG4" s="173">
        <v>45108</v>
      </c>
      <c r="ECL4" s="173">
        <v>45108</v>
      </c>
      <c r="ECQ4" s="173">
        <v>45108</v>
      </c>
      <c r="ECV4" s="173">
        <v>45108</v>
      </c>
      <c r="EDA4" s="173">
        <v>45108</v>
      </c>
      <c r="EDF4" s="173">
        <v>45108</v>
      </c>
      <c r="EDK4" s="173">
        <v>45108</v>
      </c>
      <c r="EDP4" s="173">
        <v>45108</v>
      </c>
      <c r="EDU4" s="173">
        <v>45108</v>
      </c>
      <c r="EDZ4" s="173">
        <v>45108</v>
      </c>
      <c r="EEE4" s="173">
        <v>45108</v>
      </c>
      <c r="EEJ4" s="173">
        <v>45108</v>
      </c>
      <c r="EEO4" s="173">
        <v>45108</v>
      </c>
      <c r="EET4" s="173">
        <v>45108</v>
      </c>
      <c r="EEY4" s="173">
        <v>45108</v>
      </c>
      <c r="EFD4" s="173">
        <v>45108</v>
      </c>
      <c r="EFI4" s="173">
        <v>45108</v>
      </c>
      <c r="EFN4" s="173">
        <v>45108</v>
      </c>
      <c r="EFS4" s="173">
        <v>45108</v>
      </c>
      <c r="EFX4" s="173">
        <v>45108</v>
      </c>
      <c r="EGC4" s="173">
        <v>45108</v>
      </c>
      <c r="EGH4" s="173">
        <v>45108</v>
      </c>
      <c r="EGM4" s="173">
        <v>45108</v>
      </c>
      <c r="EGR4" s="173">
        <v>45108</v>
      </c>
      <c r="EGW4" s="173">
        <v>45108</v>
      </c>
      <c r="EHB4" s="173">
        <v>45108</v>
      </c>
      <c r="EHG4" s="173">
        <v>45108</v>
      </c>
      <c r="EHL4" s="173">
        <v>45108</v>
      </c>
      <c r="EHQ4" s="173">
        <v>45108</v>
      </c>
      <c r="EHV4" s="173">
        <v>45108</v>
      </c>
      <c r="EIA4" s="173">
        <v>45108</v>
      </c>
      <c r="EIF4" s="173">
        <v>45108</v>
      </c>
      <c r="EIK4" s="173">
        <v>45108</v>
      </c>
      <c r="EIP4" s="173">
        <v>45108</v>
      </c>
      <c r="EIU4" s="173">
        <v>45108</v>
      </c>
      <c r="EIZ4" s="173">
        <v>45108</v>
      </c>
      <c r="EJE4" s="173">
        <v>45108</v>
      </c>
      <c r="EJJ4" s="173">
        <v>45108</v>
      </c>
      <c r="EJO4" s="173">
        <v>45108</v>
      </c>
      <c r="EJT4" s="173">
        <v>45108</v>
      </c>
      <c r="EJY4" s="173">
        <v>45108</v>
      </c>
      <c r="EKD4" s="173">
        <v>45108</v>
      </c>
      <c r="EKI4" s="173">
        <v>45108</v>
      </c>
      <c r="EKN4" s="173">
        <v>45108</v>
      </c>
      <c r="EKS4" s="173">
        <v>45108</v>
      </c>
      <c r="EKX4" s="173">
        <v>45108</v>
      </c>
      <c r="ELC4" s="173">
        <v>45108</v>
      </c>
      <c r="ELH4" s="173">
        <v>45108</v>
      </c>
      <c r="ELM4" s="173">
        <v>45108</v>
      </c>
      <c r="ELR4" s="173">
        <v>45108</v>
      </c>
      <c r="ELW4" s="173">
        <v>45108</v>
      </c>
      <c r="EMB4" s="173">
        <v>45108</v>
      </c>
      <c r="EMG4" s="173">
        <v>45108</v>
      </c>
      <c r="EML4" s="173">
        <v>45108</v>
      </c>
      <c r="EMQ4" s="173">
        <v>45108</v>
      </c>
      <c r="EMV4" s="173">
        <v>45108</v>
      </c>
      <c r="ENA4" s="173">
        <v>45108</v>
      </c>
      <c r="ENF4" s="173">
        <v>45108</v>
      </c>
      <c r="ENK4" s="173">
        <v>45108</v>
      </c>
      <c r="ENP4" s="173">
        <v>45108</v>
      </c>
      <c r="ENU4" s="173">
        <v>45108</v>
      </c>
      <c r="ENZ4" s="173">
        <v>45108</v>
      </c>
      <c r="EOE4" s="173">
        <v>45108</v>
      </c>
      <c r="EOJ4" s="173">
        <v>45108</v>
      </c>
      <c r="EOO4" s="173">
        <v>45108</v>
      </c>
      <c r="EOT4" s="173">
        <v>45108</v>
      </c>
      <c r="EOY4" s="173">
        <v>45108</v>
      </c>
      <c r="EPD4" s="173">
        <v>45108</v>
      </c>
      <c r="EPI4" s="173">
        <v>45108</v>
      </c>
      <c r="EPN4" s="173">
        <v>45108</v>
      </c>
      <c r="EPS4" s="173">
        <v>45108</v>
      </c>
      <c r="EPX4" s="173">
        <v>45108</v>
      </c>
      <c r="EQC4" s="173">
        <v>45108</v>
      </c>
      <c r="EQH4" s="173">
        <v>45108</v>
      </c>
      <c r="EQM4" s="173">
        <v>45108</v>
      </c>
      <c r="EQR4" s="173">
        <v>45108</v>
      </c>
      <c r="EQW4" s="173">
        <v>45108</v>
      </c>
      <c r="ERB4" s="173">
        <v>45108</v>
      </c>
      <c r="ERG4" s="173">
        <v>45108</v>
      </c>
      <c r="ERL4" s="173">
        <v>45108</v>
      </c>
      <c r="ERQ4" s="173">
        <v>45108</v>
      </c>
      <c r="ERV4" s="173">
        <v>45108</v>
      </c>
      <c r="ESA4" s="173">
        <v>45108</v>
      </c>
      <c r="ESF4" s="173">
        <v>45108</v>
      </c>
      <c r="ESK4" s="173">
        <v>45108</v>
      </c>
      <c r="ESP4" s="173">
        <v>45108</v>
      </c>
      <c r="ESU4" s="173">
        <v>45108</v>
      </c>
      <c r="ESZ4" s="173">
        <v>45108</v>
      </c>
      <c r="ETE4" s="173">
        <v>45108</v>
      </c>
      <c r="ETJ4" s="173">
        <v>45108</v>
      </c>
      <c r="ETO4" s="173">
        <v>45108</v>
      </c>
      <c r="ETT4" s="173">
        <v>45108</v>
      </c>
      <c r="ETY4" s="173">
        <v>45108</v>
      </c>
      <c r="EUD4" s="173">
        <v>45108</v>
      </c>
      <c r="EUI4" s="173">
        <v>45108</v>
      </c>
      <c r="EUN4" s="173">
        <v>45108</v>
      </c>
      <c r="EUS4" s="173">
        <v>45108</v>
      </c>
      <c r="EUX4" s="173">
        <v>45108</v>
      </c>
      <c r="EVC4" s="173">
        <v>45108</v>
      </c>
      <c r="EVH4" s="173">
        <v>45108</v>
      </c>
      <c r="EVM4" s="173">
        <v>45108</v>
      </c>
      <c r="EVR4" s="173">
        <v>45108</v>
      </c>
      <c r="EVW4" s="173">
        <v>45108</v>
      </c>
      <c r="EWB4" s="173">
        <v>45108</v>
      </c>
      <c r="EWG4" s="173">
        <v>45108</v>
      </c>
      <c r="EWL4" s="173">
        <v>45108</v>
      </c>
      <c r="EWQ4" s="173">
        <v>45108</v>
      </c>
      <c r="EWV4" s="173">
        <v>45108</v>
      </c>
      <c r="EXA4" s="173">
        <v>45108</v>
      </c>
      <c r="EXF4" s="173">
        <v>45108</v>
      </c>
      <c r="EXK4" s="173">
        <v>45108</v>
      </c>
      <c r="EXP4" s="173">
        <v>45108</v>
      </c>
      <c r="EXU4" s="173">
        <v>45108</v>
      </c>
      <c r="EXZ4" s="173">
        <v>45108</v>
      </c>
      <c r="EYE4" s="173">
        <v>45108</v>
      </c>
      <c r="EYJ4" s="173">
        <v>45108</v>
      </c>
      <c r="EYO4" s="173">
        <v>45108</v>
      </c>
      <c r="EYT4" s="173">
        <v>45108</v>
      </c>
      <c r="EYY4" s="173">
        <v>45108</v>
      </c>
      <c r="EZD4" s="173">
        <v>45108</v>
      </c>
      <c r="EZI4" s="173">
        <v>45108</v>
      </c>
      <c r="EZN4" s="173">
        <v>45108</v>
      </c>
      <c r="EZS4" s="173">
        <v>45108</v>
      </c>
      <c r="EZX4" s="173">
        <v>45108</v>
      </c>
      <c r="FAC4" s="173">
        <v>45108</v>
      </c>
      <c r="FAH4" s="173">
        <v>45108</v>
      </c>
      <c r="FAM4" s="173">
        <v>45108</v>
      </c>
      <c r="FAR4" s="173">
        <v>45108</v>
      </c>
      <c r="FAW4" s="173">
        <v>45108</v>
      </c>
      <c r="FBB4" s="173">
        <v>45108</v>
      </c>
      <c r="FBG4" s="173">
        <v>45108</v>
      </c>
      <c r="FBL4" s="173">
        <v>45108</v>
      </c>
      <c r="FBQ4" s="173">
        <v>45108</v>
      </c>
      <c r="FBV4" s="173">
        <v>45108</v>
      </c>
      <c r="FCA4" s="173">
        <v>45108</v>
      </c>
      <c r="FCF4" s="173">
        <v>45108</v>
      </c>
      <c r="FCK4" s="173">
        <v>45108</v>
      </c>
      <c r="FCP4" s="173">
        <v>45108</v>
      </c>
      <c r="FCU4" s="173">
        <v>45108</v>
      </c>
      <c r="FCZ4" s="173">
        <v>45108</v>
      </c>
      <c r="FDE4" s="173">
        <v>45108</v>
      </c>
      <c r="FDJ4" s="173">
        <v>45108</v>
      </c>
      <c r="FDO4" s="173">
        <v>45108</v>
      </c>
      <c r="FDT4" s="173">
        <v>45108</v>
      </c>
      <c r="FDY4" s="173">
        <v>45108</v>
      </c>
      <c r="FED4" s="173">
        <v>45108</v>
      </c>
      <c r="FEI4" s="173">
        <v>45108</v>
      </c>
      <c r="FEN4" s="173">
        <v>45108</v>
      </c>
      <c r="FES4" s="173">
        <v>45108</v>
      </c>
      <c r="FEX4" s="173">
        <v>45108</v>
      </c>
      <c r="FFC4" s="173">
        <v>45108</v>
      </c>
      <c r="FFH4" s="173">
        <v>45108</v>
      </c>
      <c r="FFM4" s="173">
        <v>45108</v>
      </c>
      <c r="FFR4" s="173">
        <v>45108</v>
      </c>
      <c r="FFW4" s="173">
        <v>45108</v>
      </c>
      <c r="FGB4" s="173">
        <v>45108</v>
      </c>
      <c r="FGG4" s="173">
        <v>45108</v>
      </c>
      <c r="FGL4" s="173">
        <v>45108</v>
      </c>
      <c r="FGQ4" s="173">
        <v>45108</v>
      </c>
      <c r="FGV4" s="173">
        <v>45108</v>
      </c>
      <c r="FHA4" s="173">
        <v>45108</v>
      </c>
      <c r="FHF4" s="173">
        <v>45108</v>
      </c>
      <c r="FHK4" s="173">
        <v>45108</v>
      </c>
      <c r="FHP4" s="173">
        <v>45108</v>
      </c>
      <c r="FHU4" s="173">
        <v>45108</v>
      </c>
      <c r="FHZ4" s="173">
        <v>45108</v>
      </c>
      <c r="FIE4" s="173">
        <v>45108</v>
      </c>
      <c r="FIJ4" s="173">
        <v>45108</v>
      </c>
      <c r="FIO4" s="173">
        <v>45108</v>
      </c>
      <c r="FIT4" s="173">
        <v>45108</v>
      </c>
      <c r="FIY4" s="173">
        <v>45108</v>
      </c>
      <c r="FJD4" s="173">
        <v>45108</v>
      </c>
      <c r="FJI4" s="173">
        <v>45108</v>
      </c>
      <c r="FJN4" s="173">
        <v>45108</v>
      </c>
      <c r="FJS4" s="173">
        <v>45108</v>
      </c>
      <c r="FJX4" s="173">
        <v>45108</v>
      </c>
      <c r="FKC4" s="173">
        <v>45108</v>
      </c>
      <c r="FKH4" s="173">
        <v>45108</v>
      </c>
      <c r="FKM4" s="173">
        <v>45108</v>
      </c>
      <c r="FKR4" s="173">
        <v>45108</v>
      </c>
      <c r="FKW4" s="173">
        <v>45108</v>
      </c>
      <c r="FLB4" s="173">
        <v>45108</v>
      </c>
      <c r="FLG4" s="173">
        <v>45108</v>
      </c>
      <c r="FLL4" s="173">
        <v>45108</v>
      </c>
      <c r="FLQ4" s="173">
        <v>45108</v>
      </c>
      <c r="FLV4" s="173">
        <v>45108</v>
      </c>
      <c r="FMA4" s="173">
        <v>45108</v>
      </c>
      <c r="FMF4" s="173">
        <v>45108</v>
      </c>
      <c r="FMK4" s="173">
        <v>45108</v>
      </c>
      <c r="FMP4" s="173">
        <v>45108</v>
      </c>
      <c r="FMU4" s="173">
        <v>45108</v>
      </c>
      <c r="FMZ4" s="173">
        <v>45108</v>
      </c>
      <c r="FNE4" s="173">
        <v>45108</v>
      </c>
      <c r="FNJ4" s="173">
        <v>45108</v>
      </c>
      <c r="FNO4" s="173">
        <v>45108</v>
      </c>
      <c r="FNT4" s="173">
        <v>45108</v>
      </c>
      <c r="FNY4" s="173">
        <v>45108</v>
      </c>
      <c r="FOD4" s="173">
        <v>45108</v>
      </c>
      <c r="FOI4" s="173">
        <v>45108</v>
      </c>
      <c r="FON4" s="173">
        <v>45108</v>
      </c>
      <c r="FOS4" s="173">
        <v>45108</v>
      </c>
      <c r="FOX4" s="173">
        <v>45108</v>
      </c>
      <c r="FPC4" s="173">
        <v>45108</v>
      </c>
      <c r="FPH4" s="173">
        <v>45108</v>
      </c>
      <c r="FPM4" s="173">
        <v>45108</v>
      </c>
      <c r="FPR4" s="173">
        <v>45108</v>
      </c>
      <c r="FPW4" s="173">
        <v>45108</v>
      </c>
      <c r="FQB4" s="173">
        <v>45108</v>
      </c>
      <c r="FQG4" s="173">
        <v>45108</v>
      </c>
      <c r="FQL4" s="173">
        <v>45108</v>
      </c>
      <c r="FQQ4" s="173">
        <v>45108</v>
      </c>
      <c r="FQV4" s="173">
        <v>45108</v>
      </c>
      <c r="FRA4" s="173">
        <v>45108</v>
      </c>
      <c r="FRF4" s="173">
        <v>45108</v>
      </c>
      <c r="FRK4" s="173">
        <v>45108</v>
      </c>
      <c r="FRP4" s="173">
        <v>45108</v>
      </c>
      <c r="FRU4" s="173">
        <v>45108</v>
      </c>
      <c r="FRZ4" s="173">
        <v>45108</v>
      </c>
      <c r="FSE4" s="173">
        <v>45108</v>
      </c>
      <c r="FSJ4" s="173">
        <v>45108</v>
      </c>
      <c r="FSO4" s="173">
        <v>45108</v>
      </c>
      <c r="FST4" s="173">
        <v>45108</v>
      </c>
      <c r="FSY4" s="173">
        <v>45108</v>
      </c>
      <c r="FTD4" s="173">
        <v>45108</v>
      </c>
      <c r="FTI4" s="173">
        <v>45108</v>
      </c>
      <c r="FTN4" s="173">
        <v>45108</v>
      </c>
      <c r="FTS4" s="173">
        <v>45108</v>
      </c>
      <c r="FTX4" s="173">
        <v>45108</v>
      </c>
      <c r="FUC4" s="173">
        <v>45108</v>
      </c>
      <c r="FUH4" s="173">
        <v>45108</v>
      </c>
      <c r="FUM4" s="173">
        <v>45108</v>
      </c>
      <c r="FUR4" s="173">
        <v>45108</v>
      </c>
      <c r="FUW4" s="173">
        <v>45108</v>
      </c>
      <c r="FVB4" s="173">
        <v>45108</v>
      </c>
      <c r="FVG4" s="173">
        <v>45108</v>
      </c>
      <c r="FVL4" s="173">
        <v>45108</v>
      </c>
      <c r="FVQ4" s="173">
        <v>45108</v>
      </c>
      <c r="FVV4" s="173">
        <v>45108</v>
      </c>
      <c r="FWA4" s="173">
        <v>45108</v>
      </c>
      <c r="FWF4" s="173">
        <v>45108</v>
      </c>
      <c r="FWK4" s="173">
        <v>45108</v>
      </c>
      <c r="FWP4" s="173">
        <v>45108</v>
      </c>
      <c r="FWU4" s="173">
        <v>45108</v>
      </c>
      <c r="FWZ4" s="173">
        <v>45108</v>
      </c>
      <c r="FXE4" s="173">
        <v>45108</v>
      </c>
      <c r="FXJ4" s="173">
        <v>45108</v>
      </c>
      <c r="FXO4" s="173">
        <v>45108</v>
      </c>
      <c r="FXT4" s="173">
        <v>45108</v>
      </c>
      <c r="FXY4" s="173">
        <v>45108</v>
      </c>
      <c r="FYD4" s="173">
        <v>45108</v>
      </c>
      <c r="FYI4" s="173">
        <v>45108</v>
      </c>
      <c r="FYN4" s="173">
        <v>45108</v>
      </c>
      <c r="FYS4" s="173">
        <v>45108</v>
      </c>
      <c r="FYX4" s="173">
        <v>45108</v>
      </c>
      <c r="FZC4" s="173">
        <v>45108</v>
      </c>
      <c r="FZH4" s="173">
        <v>45108</v>
      </c>
      <c r="FZM4" s="173">
        <v>45108</v>
      </c>
      <c r="FZR4" s="173">
        <v>45108</v>
      </c>
      <c r="FZW4" s="173">
        <v>45108</v>
      </c>
      <c r="GAB4" s="173">
        <v>45108</v>
      </c>
      <c r="GAG4" s="173">
        <v>45108</v>
      </c>
      <c r="GAL4" s="173">
        <v>45108</v>
      </c>
      <c r="GAQ4" s="173">
        <v>45108</v>
      </c>
      <c r="GAV4" s="173">
        <v>45108</v>
      </c>
      <c r="GBA4" s="173">
        <v>45108</v>
      </c>
      <c r="GBF4" s="173">
        <v>45108</v>
      </c>
      <c r="GBK4" s="173">
        <v>45108</v>
      </c>
      <c r="GBP4" s="173">
        <v>45108</v>
      </c>
      <c r="GBU4" s="173">
        <v>45108</v>
      </c>
      <c r="GBZ4" s="173">
        <v>45108</v>
      </c>
      <c r="GCE4" s="173">
        <v>45108</v>
      </c>
      <c r="GCJ4" s="173">
        <v>45108</v>
      </c>
      <c r="GCO4" s="173">
        <v>45108</v>
      </c>
      <c r="GCT4" s="173">
        <v>45108</v>
      </c>
      <c r="GCY4" s="173">
        <v>45108</v>
      </c>
      <c r="GDD4" s="173">
        <v>45108</v>
      </c>
      <c r="GDI4" s="173">
        <v>45108</v>
      </c>
      <c r="GDN4" s="173">
        <v>45108</v>
      </c>
      <c r="GDS4" s="173">
        <v>45108</v>
      </c>
      <c r="GDX4" s="173">
        <v>45108</v>
      </c>
      <c r="GEC4" s="173">
        <v>45108</v>
      </c>
      <c r="GEH4" s="173">
        <v>45108</v>
      </c>
      <c r="GEM4" s="173">
        <v>45108</v>
      </c>
      <c r="GER4" s="173">
        <v>45108</v>
      </c>
      <c r="GEW4" s="173">
        <v>45108</v>
      </c>
      <c r="GFB4" s="173">
        <v>45108</v>
      </c>
      <c r="GFG4" s="173">
        <v>45108</v>
      </c>
      <c r="GFL4" s="173">
        <v>45108</v>
      </c>
      <c r="GFQ4" s="173">
        <v>45108</v>
      </c>
      <c r="GFV4" s="173">
        <v>45108</v>
      </c>
      <c r="GGA4" s="173">
        <v>45108</v>
      </c>
      <c r="GGF4" s="173">
        <v>45108</v>
      </c>
      <c r="GGK4" s="173">
        <v>45108</v>
      </c>
      <c r="GGP4" s="173">
        <v>45108</v>
      </c>
      <c r="GGU4" s="173">
        <v>45108</v>
      </c>
      <c r="GGZ4" s="173">
        <v>45108</v>
      </c>
      <c r="GHE4" s="173">
        <v>45108</v>
      </c>
      <c r="GHJ4" s="173">
        <v>45108</v>
      </c>
      <c r="GHO4" s="173">
        <v>45108</v>
      </c>
      <c r="GHT4" s="173">
        <v>45108</v>
      </c>
      <c r="GHY4" s="173">
        <v>45108</v>
      </c>
      <c r="GID4" s="173">
        <v>45108</v>
      </c>
      <c r="GII4" s="173">
        <v>45108</v>
      </c>
      <c r="GIN4" s="173">
        <v>45108</v>
      </c>
      <c r="GIS4" s="173">
        <v>45108</v>
      </c>
      <c r="GIX4" s="173">
        <v>45108</v>
      </c>
      <c r="GJC4" s="173">
        <v>45108</v>
      </c>
      <c r="GJH4" s="173">
        <v>45108</v>
      </c>
      <c r="GJM4" s="173">
        <v>45108</v>
      </c>
      <c r="GJR4" s="173">
        <v>45108</v>
      </c>
      <c r="GJW4" s="173">
        <v>45108</v>
      </c>
      <c r="GKB4" s="173">
        <v>45108</v>
      </c>
      <c r="GKG4" s="173">
        <v>45108</v>
      </c>
      <c r="GKL4" s="173">
        <v>45108</v>
      </c>
      <c r="GKQ4" s="173">
        <v>45108</v>
      </c>
      <c r="GKV4" s="173">
        <v>45108</v>
      </c>
      <c r="GLA4" s="173">
        <v>45108</v>
      </c>
      <c r="GLF4" s="173">
        <v>45108</v>
      </c>
      <c r="GLK4" s="173">
        <v>45108</v>
      </c>
      <c r="GLP4" s="173">
        <v>45108</v>
      </c>
      <c r="GLU4" s="173">
        <v>45108</v>
      </c>
      <c r="GLZ4" s="173">
        <v>45108</v>
      </c>
      <c r="GME4" s="173">
        <v>45108</v>
      </c>
      <c r="GMJ4" s="173">
        <v>45108</v>
      </c>
      <c r="GMO4" s="173">
        <v>45108</v>
      </c>
      <c r="GMT4" s="173">
        <v>45108</v>
      </c>
      <c r="GMY4" s="173">
        <v>45108</v>
      </c>
      <c r="GND4" s="173">
        <v>45108</v>
      </c>
      <c r="GNI4" s="173">
        <v>45108</v>
      </c>
      <c r="GNN4" s="173">
        <v>45108</v>
      </c>
      <c r="GNS4" s="173">
        <v>45108</v>
      </c>
      <c r="GNX4" s="173">
        <v>45108</v>
      </c>
      <c r="GOC4" s="173">
        <v>45108</v>
      </c>
      <c r="GOH4" s="173">
        <v>45108</v>
      </c>
      <c r="GOM4" s="173">
        <v>45108</v>
      </c>
      <c r="GOR4" s="173">
        <v>45108</v>
      </c>
      <c r="GOW4" s="173">
        <v>45108</v>
      </c>
      <c r="GPB4" s="173">
        <v>45108</v>
      </c>
      <c r="GPG4" s="173">
        <v>45108</v>
      </c>
      <c r="GPL4" s="173">
        <v>45108</v>
      </c>
      <c r="GPQ4" s="173">
        <v>45108</v>
      </c>
      <c r="GPV4" s="173">
        <v>45108</v>
      </c>
      <c r="GQA4" s="173">
        <v>45108</v>
      </c>
      <c r="GQF4" s="173">
        <v>45108</v>
      </c>
      <c r="GQK4" s="173">
        <v>45108</v>
      </c>
      <c r="GQP4" s="173">
        <v>45108</v>
      </c>
      <c r="GQU4" s="173">
        <v>45108</v>
      </c>
      <c r="GQZ4" s="173">
        <v>45108</v>
      </c>
      <c r="GRE4" s="173">
        <v>45108</v>
      </c>
      <c r="GRJ4" s="173">
        <v>45108</v>
      </c>
      <c r="GRO4" s="173">
        <v>45108</v>
      </c>
      <c r="GRT4" s="173">
        <v>45108</v>
      </c>
      <c r="GRY4" s="173">
        <v>45108</v>
      </c>
      <c r="GSD4" s="173">
        <v>45108</v>
      </c>
      <c r="GSI4" s="173">
        <v>45108</v>
      </c>
      <c r="GSN4" s="173">
        <v>45108</v>
      </c>
      <c r="GSS4" s="173">
        <v>45108</v>
      </c>
      <c r="GSX4" s="173">
        <v>45108</v>
      </c>
      <c r="GTC4" s="173">
        <v>45108</v>
      </c>
      <c r="GTH4" s="173">
        <v>45108</v>
      </c>
      <c r="GTM4" s="173">
        <v>45108</v>
      </c>
      <c r="GTR4" s="173">
        <v>45108</v>
      </c>
      <c r="GTW4" s="173">
        <v>45108</v>
      </c>
      <c r="GUB4" s="173">
        <v>45108</v>
      </c>
      <c r="GUG4" s="173">
        <v>45108</v>
      </c>
      <c r="GUL4" s="173">
        <v>45108</v>
      </c>
      <c r="GUQ4" s="173">
        <v>45108</v>
      </c>
      <c r="GUV4" s="173">
        <v>45108</v>
      </c>
      <c r="GVA4" s="173">
        <v>45108</v>
      </c>
      <c r="GVF4" s="173">
        <v>45108</v>
      </c>
      <c r="GVK4" s="173">
        <v>45108</v>
      </c>
      <c r="GVP4" s="173">
        <v>45108</v>
      </c>
      <c r="GVU4" s="173">
        <v>45108</v>
      </c>
      <c r="GVZ4" s="173">
        <v>45108</v>
      </c>
      <c r="GWE4" s="173">
        <v>45108</v>
      </c>
      <c r="GWJ4" s="173">
        <v>45108</v>
      </c>
      <c r="GWO4" s="173">
        <v>45108</v>
      </c>
      <c r="GWT4" s="173">
        <v>45108</v>
      </c>
      <c r="GWY4" s="173">
        <v>45108</v>
      </c>
      <c r="GXD4" s="173">
        <v>45108</v>
      </c>
      <c r="GXI4" s="173">
        <v>45108</v>
      </c>
      <c r="GXN4" s="173">
        <v>45108</v>
      </c>
      <c r="GXS4" s="173">
        <v>45108</v>
      </c>
      <c r="GXX4" s="173">
        <v>45108</v>
      </c>
      <c r="GYC4" s="173">
        <v>45108</v>
      </c>
      <c r="GYH4" s="173">
        <v>45108</v>
      </c>
      <c r="GYM4" s="173">
        <v>45108</v>
      </c>
      <c r="GYR4" s="173">
        <v>45108</v>
      </c>
      <c r="GYW4" s="173">
        <v>45108</v>
      </c>
      <c r="GZB4" s="173">
        <v>45108</v>
      </c>
      <c r="GZG4" s="173">
        <v>45108</v>
      </c>
      <c r="GZL4" s="173">
        <v>45108</v>
      </c>
      <c r="GZQ4" s="173">
        <v>45108</v>
      </c>
      <c r="GZV4" s="173">
        <v>45108</v>
      </c>
      <c r="HAA4" s="173">
        <v>45108</v>
      </c>
      <c r="HAF4" s="173">
        <v>45108</v>
      </c>
      <c r="HAK4" s="173">
        <v>45108</v>
      </c>
      <c r="HAP4" s="173">
        <v>45108</v>
      </c>
      <c r="HAU4" s="173">
        <v>45108</v>
      </c>
      <c r="HAZ4" s="173">
        <v>45108</v>
      </c>
      <c r="HBE4" s="173">
        <v>45108</v>
      </c>
      <c r="HBJ4" s="173">
        <v>45108</v>
      </c>
      <c r="HBO4" s="173">
        <v>45108</v>
      </c>
      <c r="HBT4" s="173">
        <v>45108</v>
      </c>
      <c r="HBY4" s="173">
        <v>45108</v>
      </c>
      <c r="HCD4" s="173">
        <v>45108</v>
      </c>
      <c r="HCI4" s="173">
        <v>45108</v>
      </c>
      <c r="HCN4" s="173">
        <v>45108</v>
      </c>
      <c r="HCS4" s="173">
        <v>45108</v>
      </c>
      <c r="HCX4" s="173">
        <v>45108</v>
      </c>
      <c r="HDC4" s="173">
        <v>45108</v>
      </c>
      <c r="HDH4" s="173">
        <v>45108</v>
      </c>
      <c r="HDM4" s="173">
        <v>45108</v>
      </c>
      <c r="HDR4" s="173">
        <v>45108</v>
      </c>
      <c r="HDW4" s="173">
        <v>45108</v>
      </c>
      <c r="HEB4" s="173">
        <v>45108</v>
      </c>
      <c r="HEG4" s="173">
        <v>45108</v>
      </c>
      <c r="HEL4" s="173">
        <v>45108</v>
      </c>
      <c r="HEQ4" s="173">
        <v>45108</v>
      </c>
      <c r="HEV4" s="173">
        <v>45108</v>
      </c>
      <c r="HFA4" s="173">
        <v>45108</v>
      </c>
      <c r="HFF4" s="173">
        <v>45108</v>
      </c>
      <c r="HFK4" s="173">
        <v>45108</v>
      </c>
      <c r="HFP4" s="173">
        <v>45108</v>
      </c>
      <c r="HFU4" s="173">
        <v>45108</v>
      </c>
      <c r="HFZ4" s="173">
        <v>45108</v>
      </c>
      <c r="HGE4" s="173">
        <v>45108</v>
      </c>
      <c r="HGJ4" s="173">
        <v>45108</v>
      </c>
      <c r="HGO4" s="173">
        <v>45108</v>
      </c>
      <c r="HGT4" s="173">
        <v>45108</v>
      </c>
      <c r="HGY4" s="173">
        <v>45108</v>
      </c>
      <c r="HHD4" s="173">
        <v>45108</v>
      </c>
      <c r="HHI4" s="173">
        <v>45108</v>
      </c>
      <c r="HHN4" s="173">
        <v>45108</v>
      </c>
      <c r="HHS4" s="173">
        <v>45108</v>
      </c>
      <c r="HHX4" s="173">
        <v>45108</v>
      </c>
      <c r="HIC4" s="173">
        <v>45108</v>
      </c>
      <c r="HIH4" s="173">
        <v>45108</v>
      </c>
      <c r="HIM4" s="173">
        <v>45108</v>
      </c>
      <c r="HIR4" s="173">
        <v>45108</v>
      </c>
      <c r="HIW4" s="173">
        <v>45108</v>
      </c>
      <c r="HJB4" s="173">
        <v>45108</v>
      </c>
      <c r="HJG4" s="173">
        <v>45108</v>
      </c>
      <c r="HJL4" s="173">
        <v>45108</v>
      </c>
      <c r="HJQ4" s="173">
        <v>45108</v>
      </c>
      <c r="HJV4" s="173">
        <v>45108</v>
      </c>
      <c r="HKA4" s="173">
        <v>45108</v>
      </c>
      <c r="HKF4" s="173">
        <v>45108</v>
      </c>
      <c r="HKK4" s="173">
        <v>45108</v>
      </c>
      <c r="HKP4" s="173">
        <v>45108</v>
      </c>
      <c r="HKU4" s="173">
        <v>45108</v>
      </c>
      <c r="HKZ4" s="173">
        <v>45108</v>
      </c>
      <c r="HLE4" s="173">
        <v>45108</v>
      </c>
      <c r="HLJ4" s="173">
        <v>45108</v>
      </c>
      <c r="HLO4" s="173">
        <v>45108</v>
      </c>
      <c r="HLT4" s="173">
        <v>45108</v>
      </c>
      <c r="HLY4" s="173">
        <v>45108</v>
      </c>
      <c r="HMD4" s="173">
        <v>45108</v>
      </c>
      <c r="HMI4" s="173">
        <v>45108</v>
      </c>
      <c r="HMN4" s="173">
        <v>45108</v>
      </c>
      <c r="HMS4" s="173">
        <v>45108</v>
      </c>
      <c r="HMX4" s="173">
        <v>45108</v>
      </c>
      <c r="HNC4" s="173">
        <v>45108</v>
      </c>
      <c r="HNH4" s="173">
        <v>45108</v>
      </c>
      <c r="HNM4" s="173">
        <v>45108</v>
      </c>
      <c r="HNR4" s="173">
        <v>45108</v>
      </c>
      <c r="HNW4" s="173">
        <v>45108</v>
      </c>
      <c r="HOB4" s="173">
        <v>45108</v>
      </c>
      <c r="HOG4" s="173">
        <v>45108</v>
      </c>
      <c r="HOL4" s="173">
        <v>45108</v>
      </c>
      <c r="HOQ4" s="173">
        <v>45108</v>
      </c>
      <c r="HOV4" s="173">
        <v>45108</v>
      </c>
      <c r="HPA4" s="173">
        <v>45108</v>
      </c>
      <c r="HPF4" s="173">
        <v>45108</v>
      </c>
      <c r="HPK4" s="173">
        <v>45108</v>
      </c>
      <c r="HPP4" s="173">
        <v>45108</v>
      </c>
      <c r="HPU4" s="173">
        <v>45108</v>
      </c>
      <c r="HPZ4" s="173">
        <v>45108</v>
      </c>
      <c r="HQE4" s="173">
        <v>45108</v>
      </c>
      <c r="HQJ4" s="173">
        <v>45108</v>
      </c>
      <c r="HQO4" s="173">
        <v>45108</v>
      </c>
      <c r="HQT4" s="173">
        <v>45108</v>
      </c>
      <c r="HQY4" s="173">
        <v>45108</v>
      </c>
      <c r="HRD4" s="173">
        <v>45108</v>
      </c>
      <c r="HRI4" s="173">
        <v>45108</v>
      </c>
      <c r="HRN4" s="173">
        <v>45108</v>
      </c>
      <c r="HRS4" s="173">
        <v>45108</v>
      </c>
      <c r="HRX4" s="173">
        <v>45108</v>
      </c>
      <c r="HSC4" s="173">
        <v>45108</v>
      </c>
      <c r="HSH4" s="173">
        <v>45108</v>
      </c>
      <c r="HSM4" s="173">
        <v>45108</v>
      </c>
      <c r="HSR4" s="173">
        <v>45108</v>
      </c>
      <c r="HSW4" s="173">
        <v>45108</v>
      </c>
      <c r="HTB4" s="173">
        <v>45108</v>
      </c>
      <c r="HTG4" s="173">
        <v>45108</v>
      </c>
      <c r="HTL4" s="173">
        <v>45108</v>
      </c>
      <c r="HTQ4" s="173">
        <v>45108</v>
      </c>
      <c r="HTV4" s="173">
        <v>45108</v>
      </c>
      <c r="HUA4" s="173">
        <v>45108</v>
      </c>
      <c r="HUF4" s="173">
        <v>45108</v>
      </c>
      <c r="HUK4" s="173">
        <v>45108</v>
      </c>
      <c r="HUP4" s="173">
        <v>45108</v>
      </c>
      <c r="HUU4" s="173">
        <v>45108</v>
      </c>
      <c r="HUZ4" s="173">
        <v>45108</v>
      </c>
      <c r="HVE4" s="173">
        <v>45108</v>
      </c>
      <c r="HVJ4" s="173">
        <v>45108</v>
      </c>
      <c r="HVO4" s="173">
        <v>45108</v>
      </c>
      <c r="HVT4" s="173">
        <v>45108</v>
      </c>
      <c r="HVY4" s="173">
        <v>45108</v>
      </c>
      <c r="HWD4" s="173">
        <v>45108</v>
      </c>
      <c r="HWI4" s="173">
        <v>45108</v>
      </c>
      <c r="HWN4" s="173">
        <v>45108</v>
      </c>
      <c r="HWS4" s="173">
        <v>45108</v>
      </c>
      <c r="HWX4" s="173">
        <v>45108</v>
      </c>
      <c r="HXC4" s="173">
        <v>45108</v>
      </c>
      <c r="HXH4" s="173">
        <v>45108</v>
      </c>
      <c r="HXM4" s="173">
        <v>45108</v>
      </c>
      <c r="HXR4" s="173">
        <v>45108</v>
      </c>
      <c r="HXW4" s="173">
        <v>45108</v>
      </c>
      <c r="HYB4" s="173">
        <v>45108</v>
      </c>
      <c r="HYG4" s="173">
        <v>45108</v>
      </c>
      <c r="HYL4" s="173">
        <v>45108</v>
      </c>
      <c r="HYQ4" s="173">
        <v>45108</v>
      </c>
      <c r="HYV4" s="173">
        <v>45108</v>
      </c>
      <c r="HZA4" s="173">
        <v>45108</v>
      </c>
      <c r="HZF4" s="173">
        <v>45108</v>
      </c>
      <c r="HZK4" s="173">
        <v>45108</v>
      </c>
      <c r="HZP4" s="173">
        <v>45108</v>
      </c>
      <c r="HZU4" s="173">
        <v>45108</v>
      </c>
      <c r="HZZ4" s="173">
        <v>45108</v>
      </c>
      <c r="IAE4" s="173">
        <v>45108</v>
      </c>
      <c r="IAJ4" s="173">
        <v>45108</v>
      </c>
      <c r="IAO4" s="173">
        <v>45108</v>
      </c>
      <c r="IAT4" s="173">
        <v>45108</v>
      </c>
      <c r="IAY4" s="173">
        <v>45108</v>
      </c>
      <c r="IBD4" s="173">
        <v>45108</v>
      </c>
      <c r="IBI4" s="173">
        <v>45108</v>
      </c>
      <c r="IBN4" s="173">
        <v>45108</v>
      </c>
      <c r="IBS4" s="173">
        <v>45108</v>
      </c>
      <c r="IBX4" s="173">
        <v>45108</v>
      </c>
      <c r="ICC4" s="173">
        <v>45108</v>
      </c>
      <c r="ICH4" s="173">
        <v>45108</v>
      </c>
      <c r="ICM4" s="173">
        <v>45108</v>
      </c>
      <c r="ICR4" s="173">
        <v>45108</v>
      </c>
      <c r="ICW4" s="173">
        <v>45108</v>
      </c>
      <c r="IDB4" s="173">
        <v>45108</v>
      </c>
      <c r="IDG4" s="173">
        <v>45108</v>
      </c>
      <c r="IDL4" s="173">
        <v>45108</v>
      </c>
      <c r="IDQ4" s="173">
        <v>45108</v>
      </c>
      <c r="IDV4" s="173">
        <v>45108</v>
      </c>
      <c r="IEA4" s="173">
        <v>45108</v>
      </c>
      <c r="IEF4" s="173">
        <v>45108</v>
      </c>
      <c r="IEK4" s="173">
        <v>45108</v>
      </c>
      <c r="IEP4" s="173">
        <v>45108</v>
      </c>
      <c r="IEU4" s="173">
        <v>45108</v>
      </c>
      <c r="IEZ4" s="173">
        <v>45108</v>
      </c>
      <c r="IFE4" s="173">
        <v>45108</v>
      </c>
      <c r="IFJ4" s="173">
        <v>45108</v>
      </c>
      <c r="IFO4" s="173">
        <v>45108</v>
      </c>
      <c r="IFT4" s="173">
        <v>45108</v>
      </c>
      <c r="IFY4" s="173">
        <v>45108</v>
      </c>
      <c r="IGD4" s="173">
        <v>45108</v>
      </c>
      <c r="IGI4" s="173">
        <v>45108</v>
      </c>
      <c r="IGN4" s="173">
        <v>45108</v>
      </c>
      <c r="IGS4" s="173">
        <v>45108</v>
      </c>
      <c r="IGX4" s="173">
        <v>45108</v>
      </c>
      <c r="IHC4" s="173">
        <v>45108</v>
      </c>
      <c r="IHH4" s="173">
        <v>45108</v>
      </c>
      <c r="IHM4" s="173">
        <v>45108</v>
      </c>
      <c r="IHR4" s="173">
        <v>45108</v>
      </c>
      <c r="IHW4" s="173">
        <v>45108</v>
      </c>
      <c r="IIB4" s="173">
        <v>45108</v>
      </c>
      <c r="IIG4" s="173">
        <v>45108</v>
      </c>
      <c r="IIL4" s="173">
        <v>45108</v>
      </c>
      <c r="IIQ4" s="173">
        <v>45108</v>
      </c>
      <c r="IIV4" s="173">
        <v>45108</v>
      </c>
      <c r="IJA4" s="173">
        <v>45108</v>
      </c>
      <c r="IJF4" s="173">
        <v>45108</v>
      </c>
      <c r="IJK4" s="173">
        <v>45108</v>
      </c>
      <c r="IJP4" s="173">
        <v>45108</v>
      </c>
      <c r="IJU4" s="173">
        <v>45108</v>
      </c>
      <c r="IJZ4" s="173">
        <v>45108</v>
      </c>
      <c r="IKE4" s="173">
        <v>45108</v>
      </c>
      <c r="IKJ4" s="173">
        <v>45108</v>
      </c>
      <c r="IKO4" s="173">
        <v>45108</v>
      </c>
      <c r="IKT4" s="173">
        <v>45108</v>
      </c>
      <c r="IKY4" s="173">
        <v>45108</v>
      </c>
      <c r="ILD4" s="173">
        <v>45108</v>
      </c>
      <c r="ILI4" s="173">
        <v>45108</v>
      </c>
      <c r="ILN4" s="173">
        <v>45108</v>
      </c>
      <c r="ILS4" s="173">
        <v>45108</v>
      </c>
      <c r="ILX4" s="173">
        <v>45108</v>
      </c>
      <c r="IMC4" s="173">
        <v>45108</v>
      </c>
      <c r="IMH4" s="173">
        <v>45108</v>
      </c>
      <c r="IMM4" s="173">
        <v>45108</v>
      </c>
      <c r="IMR4" s="173">
        <v>45108</v>
      </c>
      <c r="IMW4" s="173">
        <v>45108</v>
      </c>
      <c r="INB4" s="173">
        <v>45108</v>
      </c>
      <c r="ING4" s="173">
        <v>45108</v>
      </c>
      <c r="INL4" s="173">
        <v>45108</v>
      </c>
      <c r="INQ4" s="173">
        <v>45108</v>
      </c>
      <c r="INV4" s="173">
        <v>45108</v>
      </c>
      <c r="IOA4" s="173">
        <v>45108</v>
      </c>
      <c r="IOF4" s="173">
        <v>45108</v>
      </c>
      <c r="IOK4" s="173">
        <v>45108</v>
      </c>
      <c r="IOP4" s="173">
        <v>45108</v>
      </c>
      <c r="IOU4" s="173">
        <v>45108</v>
      </c>
      <c r="IOZ4" s="173">
        <v>45108</v>
      </c>
      <c r="IPE4" s="173">
        <v>45108</v>
      </c>
      <c r="IPJ4" s="173">
        <v>45108</v>
      </c>
      <c r="IPO4" s="173">
        <v>45108</v>
      </c>
      <c r="IPT4" s="173">
        <v>45108</v>
      </c>
      <c r="IPY4" s="173">
        <v>45108</v>
      </c>
      <c r="IQD4" s="173">
        <v>45108</v>
      </c>
      <c r="IQI4" s="173">
        <v>45108</v>
      </c>
      <c r="IQN4" s="173">
        <v>45108</v>
      </c>
      <c r="IQS4" s="173">
        <v>45108</v>
      </c>
      <c r="IQX4" s="173">
        <v>45108</v>
      </c>
      <c r="IRC4" s="173">
        <v>45108</v>
      </c>
      <c r="IRH4" s="173">
        <v>45108</v>
      </c>
      <c r="IRM4" s="173">
        <v>45108</v>
      </c>
      <c r="IRR4" s="173">
        <v>45108</v>
      </c>
      <c r="IRW4" s="173">
        <v>45108</v>
      </c>
      <c r="ISB4" s="173">
        <v>45108</v>
      </c>
      <c r="ISG4" s="173">
        <v>45108</v>
      </c>
      <c r="ISL4" s="173">
        <v>45108</v>
      </c>
      <c r="ISQ4" s="173">
        <v>45108</v>
      </c>
      <c r="ISV4" s="173">
        <v>45108</v>
      </c>
      <c r="ITA4" s="173">
        <v>45108</v>
      </c>
      <c r="ITF4" s="173">
        <v>45108</v>
      </c>
      <c r="ITK4" s="173">
        <v>45108</v>
      </c>
      <c r="ITP4" s="173">
        <v>45108</v>
      </c>
      <c r="ITU4" s="173">
        <v>45108</v>
      </c>
      <c r="ITZ4" s="173">
        <v>45108</v>
      </c>
      <c r="IUE4" s="173">
        <v>45108</v>
      </c>
      <c r="IUJ4" s="173">
        <v>45108</v>
      </c>
      <c r="IUO4" s="173">
        <v>45108</v>
      </c>
      <c r="IUT4" s="173">
        <v>45108</v>
      </c>
      <c r="IUY4" s="173">
        <v>45108</v>
      </c>
      <c r="IVD4" s="173">
        <v>45108</v>
      </c>
      <c r="IVI4" s="173">
        <v>45108</v>
      </c>
      <c r="IVN4" s="173">
        <v>45108</v>
      </c>
      <c r="IVS4" s="173">
        <v>45108</v>
      </c>
      <c r="IVX4" s="173">
        <v>45108</v>
      </c>
      <c r="IWC4" s="173">
        <v>45108</v>
      </c>
      <c r="IWH4" s="173">
        <v>45108</v>
      </c>
      <c r="IWM4" s="173">
        <v>45108</v>
      </c>
      <c r="IWR4" s="173">
        <v>45108</v>
      </c>
      <c r="IWW4" s="173">
        <v>45108</v>
      </c>
      <c r="IXB4" s="173">
        <v>45108</v>
      </c>
      <c r="IXG4" s="173">
        <v>45108</v>
      </c>
      <c r="IXL4" s="173">
        <v>45108</v>
      </c>
      <c r="IXQ4" s="173">
        <v>45108</v>
      </c>
      <c r="IXV4" s="173">
        <v>45108</v>
      </c>
      <c r="IYA4" s="173">
        <v>45108</v>
      </c>
      <c r="IYF4" s="173">
        <v>45108</v>
      </c>
      <c r="IYK4" s="173">
        <v>45108</v>
      </c>
      <c r="IYP4" s="173">
        <v>45108</v>
      </c>
      <c r="IYU4" s="173">
        <v>45108</v>
      </c>
      <c r="IYZ4" s="173">
        <v>45108</v>
      </c>
      <c r="IZE4" s="173">
        <v>45108</v>
      </c>
      <c r="IZJ4" s="173">
        <v>45108</v>
      </c>
      <c r="IZO4" s="173">
        <v>45108</v>
      </c>
      <c r="IZT4" s="173">
        <v>45108</v>
      </c>
      <c r="IZY4" s="173">
        <v>45108</v>
      </c>
      <c r="JAD4" s="173">
        <v>45108</v>
      </c>
      <c r="JAI4" s="173">
        <v>45108</v>
      </c>
      <c r="JAN4" s="173">
        <v>45108</v>
      </c>
      <c r="JAS4" s="173">
        <v>45108</v>
      </c>
      <c r="JAX4" s="173">
        <v>45108</v>
      </c>
      <c r="JBC4" s="173">
        <v>45108</v>
      </c>
      <c r="JBH4" s="173">
        <v>45108</v>
      </c>
      <c r="JBM4" s="173">
        <v>45108</v>
      </c>
      <c r="JBR4" s="173">
        <v>45108</v>
      </c>
      <c r="JBW4" s="173">
        <v>45108</v>
      </c>
      <c r="JCB4" s="173">
        <v>45108</v>
      </c>
      <c r="JCG4" s="173">
        <v>45108</v>
      </c>
      <c r="JCL4" s="173">
        <v>45108</v>
      </c>
      <c r="JCQ4" s="173">
        <v>45108</v>
      </c>
      <c r="JCV4" s="173">
        <v>45108</v>
      </c>
      <c r="JDA4" s="173">
        <v>45108</v>
      </c>
      <c r="JDF4" s="173">
        <v>45108</v>
      </c>
      <c r="JDK4" s="173">
        <v>45108</v>
      </c>
      <c r="JDP4" s="173">
        <v>45108</v>
      </c>
      <c r="JDU4" s="173">
        <v>45108</v>
      </c>
      <c r="JDZ4" s="173">
        <v>45108</v>
      </c>
      <c r="JEE4" s="173">
        <v>45108</v>
      </c>
      <c r="JEJ4" s="173">
        <v>45108</v>
      </c>
      <c r="JEO4" s="173">
        <v>45108</v>
      </c>
      <c r="JET4" s="173">
        <v>45108</v>
      </c>
      <c r="JEY4" s="173">
        <v>45108</v>
      </c>
      <c r="JFD4" s="173">
        <v>45108</v>
      </c>
      <c r="JFI4" s="173">
        <v>45108</v>
      </c>
      <c r="JFN4" s="173">
        <v>45108</v>
      </c>
      <c r="JFS4" s="173">
        <v>45108</v>
      </c>
      <c r="JFX4" s="173">
        <v>45108</v>
      </c>
      <c r="JGC4" s="173">
        <v>45108</v>
      </c>
      <c r="JGH4" s="173">
        <v>45108</v>
      </c>
      <c r="JGM4" s="173">
        <v>45108</v>
      </c>
      <c r="JGR4" s="173">
        <v>45108</v>
      </c>
      <c r="JGW4" s="173">
        <v>45108</v>
      </c>
      <c r="JHB4" s="173">
        <v>45108</v>
      </c>
      <c r="JHG4" s="173">
        <v>45108</v>
      </c>
      <c r="JHL4" s="173">
        <v>45108</v>
      </c>
      <c r="JHQ4" s="173">
        <v>45108</v>
      </c>
      <c r="JHV4" s="173">
        <v>45108</v>
      </c>
      <c r="JIA4" s="173">
        <v>45108</v>
      </c>
      <c r="JIF4" s="173">
        <v>45108</v>
      </c>
      <c r="JIK4" s="173">
        <v>45108</v>
      </c>
      <c r="JIP4" s="173">
        <v>45108</v>
      </c>
      <c r="JIU4" s="173">
        <v>45108</v>
      </c>
      <c r="JIZ4" s="173">
        <v>45108</v>
      </c>
      <c r="JJE4" s="173">
        <v>45108</v>
      </c>
      <c r="JJJ4" s="173">
        <v>45108</v>
      </c>
      <c r="JJO4" s="173">
        <v>45108</v>
      </c>
      <c r="JJT4" s="173">
        <v>45108</v>
      </c>
      <c r="JJY4" s="173">
        <v>45108</v>
      </c>
      <c r="JKD4" s="173">
        <v>45108</v>
      </c>
      <c r="JKI4" s="173">
        <v>45108</v>
      </c>
      <c r="JKN4" s="173">
        <v>45108</v>
      </c>
      <c r="JKS4" s="173">
        <v>45108</v>
      </c>
      <c r="JKX4" s="173">
        <v>45108</v>
      </c>
      <c r="JLC4" s="173">
        <v>45108</v>
      </c>
      <c r="JLH4" s="173">
        <v>45108</v>
      </c>
      <c r="JLM4" s="173">
        <v>45108</v>
      </c>
      <c r="JLR4" s="173">
        <v>45108</v>
      </c>
      <c r="JLW4" s="173">
        <v>45108</v>
      </c>
      <c r="JMB4" s="173">
        <v>45108</v>
      </c>
      <c r="JMG4" s="173">
        <v>45108</v>
      </c>
      <c r="JML4" s="173">
        <v>45108</v>
      </c>
      <c r="JMQ4" s="173">
        <v>45108</v>
      </c>
      <c r="JMV4" s="173">
        <v>45108</v>
      </c>
      <c r="JNA4" s="173">
        <v>45108</v>
      </c>
      <c r="JNF4" s="173">
        <v>45108</v>
      </c>
      <c r="JNK4" s="173">
        <v>45108</v>
      </c>
      <c r="JNP4" s="173">
        <v>45108</v>
      </c>
      <c r="JNU4" s="173">
        <v>45108</v>
      </c>
      <c r="JNZ4" s="173">
        <v>45108</v>
      </c>
      <c r="JOE4" s="173">
        <v>45108</v>
      </c>
      <c r="JOJ4" s="173">
        <v>45108</v>
      </c>
      <c r="JOO4" s="173">
        <v>45108</v>
      </c>
      <c r="JOT4" s="173">
        <v>45108</v>
      </c>
      <c r="JOY4" s="173">
        <v>45108</v>
      </c>
      <c r="JPD4" s="173">
        <v>45108</v>
      </c>
      <c r="JPI4" s="173">
        <v>45108</v>
      </c>
      <c r="JPN4" s="173">
        <v>45108</v>
      </c>
      <c r="JPS4" s="173">
        <v>45108</v>
      </c>
      <c r="JPX4" s="173">
        <v>45108</v>
      </c>
      <c r="JQC4" s="173">
        <v>45108</v>
      </c>
      <c r="JQH4" s="173">
        <v>45108</v>
      </c>
      <c r="JQM4" s="173">
        <v>45108</v>
      </c>
      <c r="JQR4" s="173">
        <v>45108</v>
      </c>
      <c r="JQW4" s="173">
        <v>45108</v>
      </c>
      <c r="JRB4" s="173">
        <v>45108</v>
      </c>
      <c r="JRG4" s="173">
        <v>45108</v>
      </c>
      <c r="JRL4" s="173">
        <v>45108</v>
      </c>
      <c r="JRQ4" s="173">
        <v>45108</v>
      </c>
      <c r="JRV4" s="173">
        <v>45108</v>
      </c>
      <c r="JSA4" s="173">
        <v>45108</v>
      </c>
      <c r="JSF4" s="173">
        <v>45108</v>
      </c>
      <c r="JSK4" s="173">
        <v>45108</v>
      </c>
      <c r="JSP4" s="173">
        <v>45108</v>
      </c>
      <c r="JSU4" s="173">
        <v>45108</v>
      </c>
      <c r="JSZ4" s="173">
        <v>45108</v>
      </c>
      <c r="JTE4" s="173">
        <v>45108</v>
      </c>
      <c r="JTJ4" s="173">
        <v>45108</v>
      </c>
      <c r="JTO4" s="173">
        <v>45108</v>
      </c>
      <c r="JTT4" s="173">
        <v>45108</v>
      </c>
      <c r="JTY4" s="173">
        <v>45108</v>
      </c>
      <c r="JUD4" s="173">
        <v>45108</v>
      </c>
      <c r="JUI4" s="173">
        <v>45108</v>
      </c>
      <c r="JUN4" s="173">
        <v>45108</v>
      </c>
      <c r="JUS4" s="173">
        <v>45108</v>
      </c>
      <c r="JUX4" s="173">
        <v>45108</v>
      </c>
      <c r="JVC4" s="173">
        <v>45108</v>
      </c>
      <c r="JVH4" s="173">
        <v>45108</v>
      </c>
      <c r="JVM4" s="173">
        <v>45108</v>
      </c>
      <c r="JVR4" s="173">
        <v>45108</v>
      </c>
      <c r="JVW4" s="173">
        <v>45108</v>
      </c>
      <c r="JWB4" s="173">
        <v>45108</v>
      </c>
      <c r="JWG4" s="173">
        <v>45108</v>
      </c>
      <c r="JWL4" s="173">
        <v>45108</v>
      </c>
      <c r="JWQ4" s="173">
        <v>45108</v>
      </c>
      <c r="JWV4" s="173">
        <v>45108</v>
      </c>
      <c r="JXA4" s="173">
        <v>45108</v>
      </c>
      <c r="JXF4" s="173">
        <v>45108</v>
      </c>
      <c r="JXK4" s="173">
        <v>45108</v>
      </c>
      <c r="JXP4" s="173">
        <v>45108</v>
      </c>
      <c r="JXU4" s="173">
        <v>45108</v>
      </c>
      <c r="JXZ4" s="173">
        <v>45108</v>
      </c>
      <c r="JYE4" s="173">
        <v>45108</v>
      </c>
      <c r="JYJ4" s="173">
        <v>45108</v>
      </c>
      <c r="JYO4" s="173">
        <v>45108</v>
      </c>
      <c r="JYT4" s="173">
        <v>45108</v>
      </c>
      <c r="JYY4" s="173">
        <v>45108</v>
      </c>
      <c r="JZD4" s="173">
        <v>45108</v>
      </c>
      <c r="JZI4" s="173">
        <v>45108</v>
      </c>
      <c r="JZN4" s="173">
        <v>45108</v>
      </c>
      <c r="JZS4" s="173">
        <v>45108</v>
      </c>
      <c r="JZX4" s="173">
        <v>45108</v>
      </c>
      <c r="KAC4" s="173">
        <v>45108</v>
      </c>
      <c r="KAH4" s="173">
        <v>45108</v>
      </c>
      <c r="KAM4" s="173">
        <v>45108</v>
      </c>
      <c r="KAR4" s="173">
        <v>45108</v>
      </c>
      <c r="KAW4" s="173">
        <v>45108</v>
      </c>
      <c r="KBB4" s="173">
        <v>45108</v>
      </c>
      <c r="KBG4" s="173">
        <v>45108</v>
      </c>
      <c r="KBL4" s="173">
        <v>45108</v>
      </c>
      <c r="KBQ4" s="173">
        <v>45108</v>
      </c>
      <c r="KBV4" s="173">
        <v>45108</v>
      </c>
      <c r="KCA4" s="173">
        <v>45108</v>
      </c>
      <c r="KCF4" s="173">
        <v>45108</v>
      </c>
      <c r="KCK4" s="173">
        <v>45108</v>
      </c>
      <c r="KCP4" s="173">
        <v>45108</v>
      </c>
      <c r="KCU4" s="173">
        <v>45108</v>
      </c>
      <c r="KCZ4" s="173">
        <v>45108</v>
      </c>
      <c r="KDE4" s="173">
        <v>45108</v>
      </c>
      <c r="KDJ4" s="173">
        <v>45108</v>
      </c>
      <c r="KDO4" s="173">
        <v>45108</v>
      </c>
      <c r="KDT4" s="173">
        <v>45108</v>
      </c>
      <c r="KDY4" s="173">
        <v>45108</v>
      </c>
      <c r="KED4" s="173">
        <v>45108</v>
      </c>
      <c r="KEI4" s="173">
        <v>45108</v>
      </c>
      <c r="KEN4" s="173">
        <v>45108</v>
      </c>
      <c r="KES4" s="173">
        <v>45108</v>
      </c>
      <c r="KEX4" s="173">
        <v>45108</v>
      </c>
      <c r="KFC4" s="173">
        <v>45108</v>
      </c>
      <c r="KFH4" s="173">
        <v>45108</v>
      </c>
      <c r="KFM4" s="173">
        <v>45108</v>
      </c>
      <c r="KFR4" s="173">
        <v>45108</v>
      </c>
      <c r="KFW4" s="173">
        <v>45108</v>
      </c>
      <c r="KGB4" s="173">
        <v>45108</v>
      </c>
      <c r="KGG4" s="173">
        <v>45108</v>
      </c>
      <c r="KGL4" s="173">
        <v>45108</v>
      </c>
      <c r="KGQ4" s="173">
        <v>45108</v>
      </c>
      <c r="KGV4" s="173">
        <v>45108</v>
      </c>
      <c r="KHA4" s="173">
        <v>45108</v>
      </c>
      <c r="KHF4" s="173">
        <v>45108</v>
      </c>
      <c r="KHK4" s="173">
        <v>45108</v>
      </c>
      <c r="KHP4" s="173">
        <v>45108</v>
      </c>
      <c r="KHU4" s="173">
        <v>45108</v>
      </c>
      <c r="KHZ4" s="173">
        <v>45108</v>
      </c>
      <c r="KIE4" s="173">
        <v>45108</v>
      </c>
      <c r="KIJ4" s="173">
        <v>45108</v>
      </c>
      <c r="KIO4" s="173">
        <v>45108</v>
      </c>
      <c r="KIT4" s="173">
        <v>45108</v>
      </c>
      <c r="KIY4" s="173">
        <v>45108</v>
      </c>
      <c r="KJD4" s="173">
        <v>45108</v>
      </c>
      <c r="KJI4" s="173">
        <v>45108</v>
      </c>
      <c r="KJN4" s="173">
        <v>45108</v>
      </c>
      <c r="KJS4" s="173">
        <v>45108</v>
      </c>
      <c r="KJX4" s="173">
        <v>45108</v>
      </c>
      <c r="KKC4" s="173">
        <v>45108</v>
      </c>
      <c r="KKH4" s="173">
        <v>45108</v>
      </c>
      <c r="KKM4" s="173">
        <v>45108</v>
      </c>
      <c r="KKR4" s="173">
        <v>45108</v>
      </c>
      <c r="KKW4" s="173">
        <v>45108</v>
      </c>
      <c r="KLB4" s="173">
        <v>45108</v>
      </c>
      <c r="KLG4" s="173">
        <v>45108</v>
      </c>
      <c r="KLL4" s="173">
        <v>45108</v>
      </c>
      <c r="KLQ4" s="173">
        <v>45108</v>
      </c>
      <c r="KLV4" s="173">
        <v>45108</v>
      </c>
      <c r="KMA4" s="173">
        <v>45108</v>
      </c>
      <c r="KMF4" s="173">
        <v>45108</v>
      </c>
      <c r="KMK4" s="173">
        <v>45108</v>
      </c>
      <c r="KMP4" s="173">
        <v>45108</v>
      </c>
      <c r="KMU4" s="173">
        <v>45108</v>
      </c>
      <c r="KMZ4" s="173">
        <v>45108</v>
      </c>
      <c r="KNE4" s="173">
        <v>45108</v>
      </c>
      <c r="KNJ4" s="173">
        <v>45108</v>
      </c>
      <c r="KNO4" s="173">
        <v>45108</v>
      </c>
      <c r="KNT4" s="173">
        <v>45108</v>
      </c>
      <c r="KNY4" s="173">
        <v>45108</v>
      </c>
      <c r="KOD4" s="173">
        <v>45108</v>
      </c>
      <c r="KOI4" s="173">
        <v>45108</v>
      </c>
      <c r="KON4" s="173">
        <v>45108</v>
      </c>
      <c r="KOS4" s="173">
        <v>45108</v>
      </c>
      <c r="KOX4" s="173">
        <v>45108</v>
      </c>
      <c r="KPC4" s="173">
        <v>45108</v>
      </c>
      <c r="KPH4" s="173">
        <v>45108</v>
      </c>
      <c r="KPM4" s="173">
        <v>45108</v>
      </c>
      <c r="KPR4" s="173">
        <v>45108</v>
      </c>
      <c r="KPW4" s="173">
        <v>45108</v>
      </c>
      <c r="KQB4" s="173">
        <v>45108</v>
      </c>
      <c r="KQG4" s="173">
        <v>45108</v>
      </c>
      <c r="KQL4" s="173">
        <v>45108</v>
      </c>
      <c r="KQQ4" s="173">
        <v>45108</v>
      </c>
      <c r="KQV4" s="173">
        <v>45108</v>
      </c>
      <c r="KRA4" s="173">
        <v>45108</v>
      </c>
      <c r="KRF4" s="173">
        <v>45108</v>
      </c>
      <c r="KRK4" s="173">
        <v>45108</v>
      </c>
      <c r="KRP4" s="173">
        <v>45108</v>
      </c>
      <c r="KRU4" s="173">
        <v>45108</v>
      </c>
      <c r="KRZ4" s="173">
        <v>45108</v>
      </c>
      <c r="KSE4" s="173">
        <v>45108</v>
      </c>
      <c r="KSJ4" s="173">
        <v>45108</v>
      </c>
      <c r="KSO4" s="173">
        <v>45108</v>
      </c>
      <c r="KST4" s="173">
        <v>45108</v>
      </c>
      <c r="KSY4" s="173">
        <v>45108</v>
      </c>
      <c r="KTD4" s="173">
        <v>45108</v>
      </c>
      <c r="KTI4" s="173">
        <v>45108</v>
      </c>
      <c r="KTN4" s="173">
        <v>45108</v>
      </c>
      <c r="KTS4" s="173">
        <v>45108</v>
      </c>
      <c r="KTX4" s="173">
        <v>45108</v>
      </c>
      <c r="KUC4" s="173">
        <v>45108</v>
      </c>
      <c r="KUH4" s="173">
        <v>45108</v>
      </c>
      <c r="KUM4" s="173">
        <v>45108</v>
      </c>
      <c r="KUR4" s="173">
        <v>45108</v>
      </c>
      <c r="KUW4" s="173">
        <v>45108</v>
      </c>
      <c r="KVB4" s="173">
        <v>45108</v>
      </c>
      <c r="KVG4" s="173">
        <v>45108</v>
      </c>
      <c r="KVL4" s="173">
        <v>45108</v>
      </c>
      <c r="KVQ4" s="173">
        <v>45108</v>
      </c>
      <c r="KVV4" s="173">
        <v>45108</v>
      </c>
      <c r="KWA4" s="173">
        <v>45108</v>
      </c>
      <c r="KWF4" s="173">
        <v>45108</v>
      </c>
      <c r="KWK4" s="173">
        <v>45108</v>
      </c>
      <c r="KWP4" s="173">
        <v>45108</v>
      </c>
      <c r="KWU4" s="173">
        <v>45108</v>
      </c>
      <c r="KWZ4" s="173">
        <v>45108</v>
      </c>
      <c r="KXE4" s="173">
        <v>45108</v>
      </c>
      <c r="KXJ4" s="173">
        <v>45108</v>
      </c>
      <c r="KXO4" s="173">
        <v>45108</v>
      </c>
      <c r="KXT4" s="173">
        <v>45108</v>
      </c>
      <c r="KXY4" s="173">
        <v>45108</v>
      </c>
      <c r="KYD4" s="173">
        <v>45108</v>
      </c>
      <c r="KYI4" s="173">
        <v>45108</v>
      </c>
      <c r="KYN4" s="173">
        <v>45108</v>
      </c>
      <c r="KYS4" s="173">
        <v>45108</v>
      </c>
      <c r="KYX4" s="173">
        <v>45108</v>
      </c>
      <c r="KZC4" s="173">
        <v>45108</v>
      </c>
      <c r="KZH4" s="173">
        <v>45108</v>
      </c>
      <c r="KZM4" s="173">
        <v>45108</v>
      </c>
      <c r="KZR4" s="173">
        <v>45108</v>
      </c>
      <c r="KZW4" s="173">
        <v>45108</v>
      </c>
      <c r="LAB4" s="173">
        <v>45108</v>
      </c>
      <c r="LAG4" s="173">
        <v>45108</v>
      </c>
      <c r="LAL4" s="173">
        <v>45108</v>
      </c>
      <c r="LAQ4" s="173">
        <v>45108</v>
      </c>
      <c r="LAV4" s="173">
        <v>45108</v>
      </c>
      <c r="LBA4" s="173">
        <v>45108</v>
      </c>
      <c r="LBF4" s="173">
        <v>45108</v>
      </c>
      <c r="LBK4" s="173">
        <v>45108</v>
      </c>
      <c r="LBP4" s="173">
        <v>45108</v>
      </c>
      <c r="LBU4" s="173">
        <v>45108</v>
      </c>
      <c r="LBZ4" s="173">
        <v>45108</v>
      </c>
      <c r="LCE4" s="173">
        <v>45108</v>
      </c>
      <c r="LCJ4" s="173">
        <v>45108</v>
      </c>
      <c r="LCO4" s="173">
        <v>45108</v>
      </c>
      <c r="LCT4" s="173">
        <v>45108</v>
      </c>
      <c r="LCY4" s="173">
        <v>45108</v>
      </c>
      <c r="LDD4" s="173">
        <v>45108</v>
      </c>
      <c r="LDI4" s="173">
        <v>45108</v>
      </c>
      <c r="LDN4" s="173">
        <v>45108</v>
      </c>
      <c r="LDS4" s="173">
        <v>45108</v>
      </c>
      <c r="LDX4" s="173">
        <v>45108</v>
      </c>
      <c r="LEC4" s="173">
        <v>45108</v>
      </c>
      <c r="LEH4" s="173">
        <v>45108</v>
      </c>
      <c r="LEM4" s="173">
        <v>45108</v>
      </c>
      <c r="LER4" s="173">
        <v>45108</v>
      </c>
      <c r="LEW4" s="173">
        <v>45108</v>
      </c>
      <c r="LFB4" s="173">
        <v>45108</v>
      </c>
      <c r="LFG4" s="173">
        <v>45108</v>
      </c>
      <c r="LFL4" s="173">
        <v>45108</v>
      </c>
      <c r="LFQ4" s="173">
        <v>45108</v>
      </c>
      <c r="LFV4" s="173">
        <v>45108</v>
      </c>
      <c r="LGA4" s="173">
        <v>45108</v>
      </c>
      <c r="LGF4" s="173">
        <v>45108</v>
      </c>
      <c r="LGK4" s="173">
        <v>45108</v>
      </c>
      <c r="LGP4" s="173">
        <v>45108</v>
      </c>
      <c r="LGU4" s="173">
        <v>45108</v>
      </c>
      <c r="LGZ4" s="173">
        <v>45108</v>
      </c>
      <c r="LHE4" s="173">
        <v>45108</v>
      </c>
      <c r="LHJ4" s="173">
        <v>45108</v>
      </c>
      <c r="LHO4" s="173">
        <v>45108</v>
      </c>
      <c r="LHT4" s="173">
        <v>45108</v>
      </c>
      <c r="LHY4" s="173">
        <v>45108</v>
      </c>
      <c r="LID4" s="173">
        <v>45108</v>
      </c>
      <c r="LII4" s="173">
        <v>45108</v>
      </c>
      <c r="LIN4" s="173">
        <v>45108</v>
      </c>
      <c r="LIS4" s="173">
        <v>45108</v>
      </c>
      <c r="LIX4" s="173">
        <v>45108</v>
      </c>
      <c r="LJC4" s="173">
        <v>45108</v>
      </c>
      <c r="LJH4" s="173">
        <v>45108</v>
      </c>
      <c r="LJM4" s="173">
        <v>45108</v>
      </c>
      <c r="LJR4" s="173">
        <v>45108</v>
      </c>
      <c r="LJW4" s="173">
        <v>45108</v>
      </c>
      <c r="LKB4" s="173">
        <v>45108</v>
      </c>
      <c r="LKG4" s="173">
        <v>45108</v>
      </c>
      <c r="LKL4" s="173">
        <v>45108</v>
      </c>
      <c r="LKQ4" s="173">
        <v>45108</v>
      </c>
      <c r="LKV4" s="173">
        <v>45108</v>
      </c>
      <c r="LLA4" s="173">
        <v>45108</v>
      </c>
      <c r="LLF4" s="173">
        <v>45108</v>
      </c>
      <c r="LLK4" s="173">
        <v>45108</v>
      </c>
      <c r="LLP4" s="173">
        <v>45108</v>
      </c>
      <c r="LLU4" s="173">
        <v>45108</v>
      </c>
      <c r="LLZ4" s="173">
        <v>45108</v>
      </c>
      <c r="LME4" s="173">
        <v>45108</v>
      </c>
      <c r="LMJ4" s="173">
        <v>45108</v>
      </c>
      <c r="LMO4" s="173">
        <v>45108</v>
      </c>
      <c r="LMT4" s="173">
        <v>45108</v>
      </c>
      <c r="LMY4" s="173">
        <v>45108</v>
      </c>
      <c r="LND4" s="173">
        <v>45108</v>
      </c>
      <c r="LNI4" s="173">
        <v>45108</v>
      </c>
      <c r="LNN4" s="173">
        <v>45108</v>
      </c>
      <c r="LNS4" s="173">
        <v>45108</v>
      </c>
      <c r="LNX4" s="173">
        <v>45108</v>
      </c>
      <c r="LOC4" s="173">
        <v>45108</v>
      </c>
      <c r="LOH4" s="173">
        <v>45108</v>
      </c>
      <c r="LOM4" s="173">
        <v>45108</v>
      </c>
      <c r="LOR4" s="173">
        <v>45108</v>
      </c>
      <c r="LOW4" s="173">
        <v>45108</v>
      </c>
      <c r="LPB4" s="173">
        <v>45108</v>
      </c>
      <c r="LPG4" s="173">
        <v>45108</v>
      </c>
      <c r="LPL4" s="173">
        <v>45108</v>
      </c>
      <c r="LPQ4" s="173">
        <v>45108</v>
      </c>
      <c r="LPV4" s="173">
        <v>45108</v>
      </c>
      <c r="LQA4" s="173">
        <v>45108</v>
      </c>
      <c r="LQF4" s="173">
        <v>45108</v>
      </c>
      <c r="LQK4" s="173">
        <v>45108</v>
      </c>
      <c r="LQP4" s="173">
        <v>45108</v>
      </c>
      <c r="LQU4" s="173">
        <v>45108</v>
      </c>
      <c r="LQZ4" s="173">
        <v>45108</v>
      </c>
      <c r="LRE4" s="173">
        <v>45108</v>
      </c>
      <c r="LRJ4" s="173">
        <v>45108</v>
      </c>
      <c r="LRO4" s="173">
        <v>45108</v>
      </c>
      <c r="LRT4" s="173">
        <v>45108</v>
      </c>
      <c r="LRY4" s="173">
        <v>45108</v>
      </c>
      <c r="LSD4" s="173">
        <v>45108</v>
      </c>
      <c r="LSI4" s="173">
        <v>45108</v>
      </c>
      <c r="LSN4" s="173">
        <v>45108</v>
      </c>
      <c r="LSS4" s="173">
        <v>45108</v>
      </c>
      <c r="LSX4" s="173">
        <v>45108</v>
      </c>
      <c r="LTC4" s="173">
        <v>45108</v>
      </c>
      <c r="LTH4" s="173">
        <v>45108</v>
      </c>
      <c r="LTM4" s="173">
        <v>45108</v>
      </c>
      <c r="LTR4" s="173">
        <v>45108</v>
      </c>
      <c r="LTW4" s="173">
        <v>45108</v>
      </c>
      <c r="LUB4" s="173">
        <v>45108</v>
      </c>
      <c r="LUG4" s="173">
        <v>45108</v>
      </c>
      <c r="LUL4" s="173">
        <v>45108</v>
      </c>
      <c r="LUQ4" s="173">
        <v>45108</v>
      </c>
      <c r="LUV4" s="173">
        <v>45108</v>
      </c>
      <c r="LVA4" s="173">
        <v>45108</v>
      </c>
      <c r="LVF4" s="173">
        <v>45108</v>
      </c>
      <c r="LVK4" s="173">
        <v>45108</v>
      </c>
      <c r="LVP4" s="173">
        <v>45108</v>
      </c>
      <c r="LVU4" s="173">
        <v>45108</v>
      </c>
      <c r="LVZ4" s="173">
        <v>45108</v>
      </c>
      <c r="LWE4" s="173">
        <v>45108</v>
      </c>
      <c r="LWJ4" s="173">
        <v>45108</v>
      </c>
      <c r="LWO4" s="173">
        <v>45108</v>
      </c>
      <c r="LWT4" s="173">
        <v>45108</v>
      </c>
      <c r="LWY4" s="173">
        <v>45108</v>
      </c>
      <c r="LXD4" s="173">
        <v>45108</v>
      </c>
      <c r="LXI4" s="173">
        <v>45108</v>
      </c>
      <c r="LXN4" s="173">
        <v>45108</v>
      </c>
      <c r="LXS4" s="173">
        <v>45108</v>
      </c>
      <c r="LXX4" s="173">
        <v>45108</v>
      </c>
      <c r="LYC4" s="173">
        <v>45108</v>
      </c>
      <c r="LYH4" s="173">
        <v>45108</v>
      </c>
      <c r="LYM4" s="173">
        <v>45108</v>
      </c>
      <c r="LYR4" s="173">
        <v>45108</v>
      </c>
      <c r="LYW4" s="173">
        <v>45108</v>
      </c>
      <c r="LZB4" s="173">
        <v>45108</v>
      </c>
      <c r="LZG4" s="173">
        <v>45108</v>
      </c>
      <c r="LZL4" s="173">
        <v>45108</v>
      </c>
      <c r="LZQ4" s="173">
        <v>45108</v>
      </c>
      <c r="LZV4" s="173">
        <v>45108</v>
      </c>
      <c r="MAA4" s="173">
        <v>45108</v>
      </c>
      <c r="MAF4" s="173">
        <v>45108</v>
      </c>
      <c r="MAK4" s="173">
        <v>45108</v>
      </c>
      <c r="MAP4" s="173">
        <v>45108</v>
      </c>
      <c r="MAU4" s="173">
        <v>45108</v>
      </c>
      <c r="MAZ4" s="173">
        <v>45108</v>
      </c>
      <c r="MBE4" s="173">
        <v>45108</v>
      </c>
      <c r="MBJ4" s="173">
        <v>45108</v>
      </c>
      <c r="MBO4" s="173">
        <v>45108</v>
      </c>
      <c r="MBT4" s="173">
        <v>45108</v>
      </c>
      <c r="MBY4" s="173">
        <v>45108</v>
      </c>
      <c r="MCD4" s="173">
        <v>45108</v>
      </c>
      <c r="MCI4" s="173">
        <v>45108</v>
      </c>
      <c r="MCN4" s="173">
        <v>45108</v>
      </c>
      <c r="MCS4" s="173">
        <v>45108</v>
      </c>
      <c r="MCX4" s="173">
        <v>45108</v>
      </c>
      <c r="MDC4" s="173">
        <v>45108</v>
      </c>
      <c r="MDH4" s="173">
        <v>45108</v>
      </c>
      <c r="MDM4" s="173">
        <v>45108</v>
      </c>
      <c r="MDR4" s="173">
        <v>45108</v>
      </c>
      <c r="MDW4" s="173">
        <v>45108</v>
      </c>
      <c r="MEB4" s="173">
        <v>45108</v>
      </c>
      <c r="MEG4" s="173">
        <v>45108</v>
      </c>
      <c r="MEL4" s="173">
        <v>45108</v>
      </c>
      <c r="MEQ4" s="173">
        <v>45108</v>
      </c>
      <c r="MEV4" s="173">
        <v>45108</v>
      </c>
      <c r="MFA4" s="173">
        <v>45108</v>
      </c>
      <c r="MFF4" s="173">
        <v>45108</v>
      </c>
      <c r="MFK4" s="173">
        <v>45108</v>
      </c>
      <c r="MFP4" s="173">
        <v>45108</v>
      </c>
      <c r="MFU4" s="173">
        <v>45108</v>
      </c>
      <c r="MFZ4" s="173">
        <v>45108</v>
      </c>
      <c r="MGE4" s="173">
        <v>45108</v>
      </c>
      <c r="MGJ4" s="173">
        <v>45108</v>
      </c>
      <c r="MGO4" s="173">
        <v>45108</v>
      </c>
      <c r="MGT4" s="173">
        <v>45108</v>
      </c>
      <c r="MGY4" s="173">
        <v>45108</v>
      </c>
      <c r="MHD4" s="173">
        <v>45108</v>
      </c>
      <c r="MHI4" s="173">
        <v>45108</v>
      </c>
      <c r="MHN4" s="173">
        <v>45108</v>
      </c>
      <c r="MHS4" s="173">
        <v>45108</v>
      </c>
      <c r="MHX4" s="173">
        <v>45108</v>
      </c>
      <c r="MIC4" s="173">
        <v>45108</v>
      </c>
      <c r="MIH4" s="173">
        <v>45108</v>
      </c>
      <c r="MIM4" s="173">
        <v>45108</v>
      </c>
      <c r="MIR4" s="173">
        <v>45108</v>
      </c>
      <c r="MIW4" s="173">
        <v>45108</v>
      </c>
      <c r="MJB4" s="173">
        <v>45108</v>
      </c>
      <c r="MJG4" s="173">
        <v>45108</v>
      </c>
      <c r="MJL4" s="173">
        <v>45108</v>
      </c>
      <c r="MJQ4" s="173">
        <v>45108</v>
      </c>
      <c r="MJV4" s="173">
        <v>45108</v>
      </c>
      <c r="MKA4" s="173">
        <v>45108</v>
      </c>
      <c r="MKF4" s="173">
        <v>45108</v>
      </c>
      <c r="MKK4" s="173">
        <v>45108</v>
      </c>
      <c r="MKP4" s="173">
        <v>45108</v>
      </c>
      <c r="MKU4" s="173">
        <v>45108</v>
      </c>
      <c r="MKZ4" s="173">
        <v>45108</v>
      </c>
      <c r="MLE4" s="173">
        <v>45108</v>
      </c>
      <c r="MLJ4" s="173">
        <v>45108</v>
      </c>
      <c r="MLO4" s="173">
        <v>45108</v>
      </c>
      <c r="MLT4" s="173">
        <v>45108</v>
      </c>
      <c r="MLY4" s="173">
        <v>45108</v>
      </c>
      <c r="MMD4" s="173">
        <v>45108</v>
      </c>
      <c r="MMI4" s="173">
        <v>45108</v>
      </c>
      <c r="MMN4" s="173">
        <v>45108</v>
      </c>
      <c r="MMS4" s="173">
        <v>45108</v>
      </c>
      <c r="MMX4" s="173">
        <v>45108</v>
      </c>
      <c r="MNC4" s="173">
        <v>45108</v>
      </c>
      <c r="MNH4" s="173">
        <v>45108</v>
      </c>
      <c r="MNM4" s="173">
        <v>45108</v>
      </c>
      <c r="MNR4" s="173">
        <v>45108</v>
      </c>
      <c r="MNW4" s="173">
        <v>45108</v>
      </c>
      <c r="MOB4" s="173">
        <v>45108</v>
      </c>
      <c r="MOG4" s="173">
        <v>45108</v>
      </c>
      <c r="MOL4" s="173">
        <v>45108</v>
      </c>
      <c r="MOQ4" s="173">
        <v>45108</v>
      </c>
      <c r="MOV4" s="173">
        <v>45108</v>
      </c>
      <c r="MPA4" s="173">
        <v>45108</v>
      </c>
      <c r="MPF4" s="173">
        <v>45108</v>
      </c>
      <c r="MPK4" s="173">
        <v>45108</v>
      </c>
      <c r="MPP4" s="173">
        <v>45108</v>
      </c>
      <c r="MPU4" s="173">
        <v>45108</v>
      </c>
      <c r="MPZ4" s="173">
        <v>45108</v>
      </c>
      <c r="MQE4" s="173">
        <v>45108</v>
      </c>
      <c r="MQJ4" s="173">
        <v>45108</v>
      </c>
      <c r="MQO4" s="173">
        <v>45108</v>
      </c>
      <c r="MQT4" s="173">
        <v>45108</v>
      </c>
      <c r="MQY4" s="173">
        <v>45108</v>
      </c>
      <c r="MRD4" s="173">
        <v>45108</v>
      </c>
      <c r="MRI4" s="173">
        <v>45108</v>
      </c>
      <c r="MRN4" s="173">
        <v>45108</v>
      </c>
      <c r="MRS4" s="173">
        <v>45108</v>
      </c>
      <c r="MRX4" s="173">
        <v>45108</v>
      </c>
      <c r="MSC4" s="173">
        <v>45108</v>
      </c>
      <c r="MSH4" s="173">
        <v>45108</v>
      </c>
      <c r="MSM4" s="173">
        <v>45108</v>
      </c>
      <c r="MSR4" s="173">
        <v>45108</v>
      </c>
      <c r="MSW4" s="173">
        <v>45108</v>
      </c>
      <c r="MTB4" s="173">
        <v>45108</v>
      </c>
      <c r="MTG4" s="173">
        <v>45108</v>
      </c>
      <c r="MTL4" s="173">
        <v>45108</v>
      </c>
      <c r="MTQ4" s="173">
        <v>45108</v>
      </c>
      <c r="MTV4" s="173">
        <v>45108</v>
      </c>
      <c r="MUA4" s="173">
        <v>45108</v>
      </c>
      <c r="MUF4" s="173">
        <v>45108</v>
      </c>
      <c r="MUK4" s="173">
        <v>45108</v>
      </c>
      <c r="MUP4" s="173">
        <v>45108</v>
      </c>
      <c r="MUU4" s="173">
        <v>45108</v>
      </c>
      <c r="MUZ4" s="173">
        <v>45108</v>
      </c>
      <c r="MVE4" s="173">
        <v>45108</v>
      </c>
      <c r="MVJ4" s="173">
        <v>45108</v>
      </c>
      <c r="MVO4" s="173">
        <v>45108</v>
      </c>
      <c r="MVT4" s="173">
        <v>45108</v>
      </c>
      <c r="MVY4" s="173">
        <v>45108</v>
      </c>
      <c r="MWD4" s="173">
        <v>45108</v>
      </c>
      <c r="MWI4" s="173">
        <v>45108</v>
      </c>
      <c r="MWN4" s="173">
        <v>45108</v>
      </c>
      <c r="MWS4" s="173">
        <v>45108</v>
      </c>
      <c r="MWX4" s="173">
        <v>45108</v>
      </c>
      <c r="MXC4" s="173">
        <v>45108</v>
      </c>
      <c r="MXH4" s="173">
        <v>45108</v>
      </c>
      <c r="MXM4" s="173">
        <v>45108</v>
      </c>
      <c r="MXR4" s="173">
        <v>45108</v>
      </c>
      <c r="MXW4" s="173">
        <v>45108</v>
      </c>
      <c r="MYB4" s="173">
        <v>45108</v>
      </c>
      <c r="MYG4" s="173">
        <v>45108</v>
      </c>
      <c r="MYL4" s="173">
        <v>45108</v>
      </c>
      <c r="MYQ4" s="173">
        <v>45108</v>
      </c>
      <c r="MYV4" s="173">
        <v>45108</v>
      </c>
      <c r="MZA4" s="173">
        <v>45108</v>
      </c>
      <c r="MZF4" s="173">
        <v>45108</v>
      </c>
      <c r="MZK4" s="173">
        <v>45108</v>
      </c>
      <c r="MZP4" s="173">
        <v>45108</v>
      </c>
      <c r="MZU4" s="173">
        <v>45108</v>
      </c>
      <c r="MZZ4" s="173">
        <v>45108</v>
      </c>
      <c r="NAE4" s="173">
        <v>45108</v>
      </c>
      <c r="NAJ4" s="173">
        <v>45108</v>
      </c>
      <c r="NAO4" s="173">
        <v>45108</v>
      </c>
      <c r="NAT4" s="173">
        <v>45108</v>
      </c>
      <c r="NAY4" s="173">
        <v>45108</v>
      </c>
      <c r="NBD4" s="173">
        <v>45108</v>
      </c>
      <c r="NBI4" s="173">
        <v>45108</v>
      </c>
      <c r="NBN4" s="173">
        <v>45108</v>
      </c>
      <c r="NBS4" s="173">
        <v>45108</v>
      </c>
      <c r="NBX4" s="173">
        <v>45108</v>
      </c>
      <c r="NCC4" s="173">
        <v>45108</v>
      </c>
      <c r="NCH4" s="173">
        <v>45108</v>
      </c>
      <c r="NCM4" s="173">
        <v>45108</v>
      </c>
      <c r="NCR4" s="173">
        <v>45108</v>
      </c>
      <c r="NCW4" s="173">
        <v>45108</v>
      </c>
      <c r="NDB4" s="173">
        <v>45108</v>
      </c>
      <c r="NDG4" s="173">
        <v>45108</v>
      </c>
      <c r="NDL4" s="173">
        <v>45108</v>
      </c>
      <c r="NDQ4" s="173">
        <v>45108</v>
      </c>
      <c r="NDV4" s="173">
        <v>45108</v>
      </c>
      <c r="NEA4" s="173">
        <v>45108</v>
      </c>
      <c r="NEF4" s="173">
        <v>45108</v>
      </c>
      <c r="NEK4" s="173">
        <v>45108</v>
      </c>
      <c r="NEP4" s="173">
        <v>45108</v>
      </c>
      <c r="NEU4" s="173">
        <v>45108</v>
      </c>
      <c r="NEZ4" s="173">
        <v>45108</v>
      </c>
      <c r="NFE4" s="173">
        <v>45108</v>
      </c>
      <c r="NFJ4" s="173">
        <v>45108</v>
      </c>
      <c r="NFO4" s="173">
        <v>45108</v>
      </c>
      <c r="NFT4" s="173">
        <v>45108</v>
      </c>
      <c r="NFY4" s="173">
        <v>45108</v>
      </c>
      <c r="NGD4" s="173">
        <v>45108</v>
      </c>
      <c r="NGI4" s="173">
        <v>45108</v>
      </c>
      <c r="NGN4" s="173">
        <v>45108</v>
      </c>
      <c r="NGS4" s="173">
        <v>45108</v>
      </c>
      <c r="NGX4" s="173">
        <v>45108</v>
      </c>
      <c r="NHC4" s="173">
        <v>45108</v>
      </c>
      <c r="NHH4" s="173">
        <v>45108</v>
      </c>
      <c r="NHM4" s="173">
        <v>45108</v>
      </c>
      <c r="NHR4" s="173">
        <v>45108</v>
      </c>
      <c r="NHW4" s="173">
        <v>45108</v>
      </c>
      <c r="NIB4" s="173">
        <v>45108</v>
      </c>
      <c r="NIG4" s="173">
        <v>45108</v>
      </c>
      <c r="NIL4" s="173">
        <v>45108</v>
      </c>
      <c r="NIQ4" s="173">
        <v>45108</v>
      </c>
      <c r="NIV4" s="173">
        <v>45108</v>
      </c>
      <c r="NJA4" s="173">
        <v>45108</v>
      </c>
      <c r="NJF4" s="173">
        <v>45108</v>
      </c>
      <c r="NJK4" s="173">
        <v>45108</v>
      </c>
      <c r="NJP4" s="173">
        <v>45108</v>
      </c>
      <c r="NJU4" s="173">
        <v>45108</v>
      </c>
      <c r="NJZ4" s="173">
        <v>45108</v>
      </c>
      <c r="NKE4" s="173">
        <v>45108</v>
      </c>
      <c r="NKJ4" s="173">
        <v>45108</v>
      </c>
      <c r="NKO4" s="173">
        <v>45108</v>
      </c>
      <c r="NKT4" s="173">
        <v>45108</v>
      </c>
      <c r="NKY4" s="173">
        <v>45108</v>
      </c>
      <c r="NLD4" s="173">
        <v>45108</v>
      </c>
      <c r="NLI4" s="173">
        <v>45108</v>
      </c>
      <c r="NLN4" s="173">
        <v>45108</v>
      </c>
      <c r="NLS4" s="173">
        <v>45108</v>
      </c>
      <c r="NLX4" s="173">
        <v>45108</v>
      </c>
      <c r="NMC4" s="173">
        <v>45108</v>
      </c>
      <c r="NMH4" s="173">
        <v>45108</v>
      </c>
      <c r="NMM4" s="173">
        <v>45108</v>
      </c>
      <c r="NMR4" s="173">
        <v>45108</v>
      </c>
      <c r="NMW4" s="173">
        <v>45108</v>
      </c>
      <c r="NNB4" s="173">
        <v>45108</v>
      </c>
      <c r="NNG4" s="173">
        <v>45108</v>
      </c>
      <c r="NNL4" s="173">
        <v>45108</v>
      </c>
      <c r="NNQ4" s="173">
        <v>45108</v>
      </c>
      <c r="NNV4" s="173">
        <v>45108</v>
      </c>
      <c r="NOA4" s="173">
        <v>45108</v>
      </c>
      <c r="NOF4" s="173">
        <v>45108</v>
      </c>
      <c r="NOK4" s="173">
        <v>45108</v>
      </c>
      <c r="NOP4" s="173">
        <v>45108</v>
      </c>
      <c r="NOU4" s="173">
        <v>45108</v>
      </c>
      <c r="NOZ4" s="173">
        <v>45108</v>
      </c>
      <c r="NPE4" s="173">
        <v>45108</v>
      </c>
      <c r="NPJ4" s="173">
        <v>45108</v>
      </c>
      <c r="NPO4" s="173">
        <v>45108</v>
      </c>
      <c r="NPT4" s="173">
        <v>45108</v>
      </c>
      <c r="NPY4" s="173">
        <v>45108</v>
      </c>
      <c r="NQD4" s="173">
        <v>45108</v>
      </c>
      <c r="NQI4" s="173">
        <v>45108</v>
      </c>
      <c r="NQN4" s="173">
        <v>45108</v>
      </c>
      <c r="NQS4" s="173">
        <v>45108</v>
      </c>
      <c r="NQX4" s="173">
        <v>45108</v>
      </c>
      <c r="NRC4" s="173">
        <v>45108</v>
      </c>
      <c r="NRH4" s="173">
        <v>45108</v>
      </c>
      <c r="NRM4" s="173">
        <v>45108</v>
      </c>
      <c r="NRR4" s="173">
        <v>45108</v>
      </c>
      <c r="NRW4" s="173">
        <v>45108</v>
      </c>
      <c r="NSB4" s="173">
        <v>45108</v>
      </c>
      <c r="NSG4" s="173">
        <v>45108</v>
      </c>
      <c r="NSL4" s="173">
        <v>45108</v>
      </c>
      <c r="NSQ4" s="173">
        <v>45108</v>
      </c>
      <c r="NSV4" s="173">
        <v>45108</v>
      </c>
      <c r="NTA4" s="173">
        <v>45108</v>
      </c>
      <c r="NTF4" s="173">
        <v>45108</v>
      </c>
      <c r="NTK4" s="173">
        <v>45108</v>
      </c>
      <c r="NTP4" s="173">
        <v>45108</v>
      </c>
      <c r="NTU4" s="173">
        <v>45108</v>
      </c>
      <c r="NTZ4" s="173">
        <v>45108</v>
      </c>
      <c r="NUE4" s="173">
        <v>45108</v>
      </c>
      <c r="NUJ4" s="173">
        <v>45108</v>
      </c>
      <c r="NUO4" s="173">
        <v>45108</v>
      </c>
      <c r="NUT4" s="173">
        <v>45108</v>
      </c>
      <c r="NUY4" s="173">
        <v>45108</v>
      </c>
      <c r="NVD4" s="173">
        <v>45108</v>
      </c>
      <c r="NVI4" s="173">
        <v>45108</v>
      </c>
      <c r="NVN4" s="173">
        <v>45108</v>
      </c>
      <c r="NVS4" s="173">
        <v>45108</v>
      </c>
      <c r="NVX4" s="173">
        <v>45108</v>
      </c>
      <c r="NWC4" s="173">
        <v>45108</v>
      </c>
      <c r="NWH4" s="173">
        <v>45108</v>
      </c>
      <c r="NWM4" s="173">
        <v>45108</v>
      </c>
      <c r="NWR4" s="173">
        <v>45108</v>
      </c>
      <c r="NWW4" s="173">
        <v>45108</v>
      </c>
      <c r="NXB4" s="173">
        <v>45108</v>
      </c>
      <c r="NXG4" s="173">
        <v>45108</v>
      </c>
      <c r="NXL4" s="173">
        <v>45108</v>
      </c>
      <c r="NXQ4" s="173">
        <v>45108</v>
      </c>
      <c r="NXV4" s="173">
        <v>45108</v>
      </c>
      <c r="NYA4" s="173">
        <v>45108</v>
      </c>
      <c r="NYF4" s="173">
        <v>45108</v>
      </c>
      <c r="NYK4" s="173">
        <v>45108</v>
      </c>
      <c r="NYP4" s="173">
        <v>45108</v>
      </c>
      <c r="NYU4" s="173">
        <v>45108</v>
      </c>
      <c r="NYZ4" s="173">
        <v>45108</v>
      </c>
      <c r="NZE4" s="173">
        <v>45108</v>
      </c>
      <c r="NZJ4" s="173">
        <v>45108</v>
      </c>
      <c r="NZO4" s="173">
        <v>45108</v>
      </c>
      <c r="NZT4" s="173">
        <v>45108</v>
      </c>
      <c r="NZY4" s="173">
        <v>45108</v>
      </c>
      <c r="OAD4" s="173">
        <v>45108</v>
      </c>
      <c r="OAI4" s="173">
        <v>45108</v>
      </c>
      <c r="OAN4" s="173">
        <v>45108</v>
      </c>
      <c r="OAS4" s="173">
        <v>45108</v>
      </c>
      <c r="OAX4" s="173">
        <v>45108</v>
      </c>
      <c r="OBC4" s="173">
        <v>45108</v>
      </c>
      <c r="OBH4" s="173">
        <v>45108</v>
      </c>
      <c r="OBM4" s="173">
        <v>45108</v>
      </c>
      <c r="OBR4" s="173">
        <v>45108</v>
      </c>
      <c r="OBW4" s="173">
        <v>45108</v>
      </c>
      <c r="OCB4" s="173">
        <v>45108</v>
      </c>
      <c r="OCG4" s="173">
        <v>45108</v>
      </c>
      <c r="OCL4" s="173">
        <v>45108</v>
      </c>
      <c r="OCQ4" s="173">
        <v>45108</v>
      </c>
      <c r="OCV4" s="173">
        <v>45108</v>
      </c>
      <c r="ODA4" s="173">
        <v>45108</v>
      </c>
      <c r="ODF4" s="173">
        <v>45108</v>
      </c>
      <c r="ODK4" s="173">
        <v>45108</v>
      </c>
      <c r="ODP4" s="173">
        <v>45108</v>
      </c>
      <c r="ODU4" s="173">
        <v>45108</v>
      </c>
      <c r="ODZ4" s="173">
        <v>45108</v>
      </c>
      <c r="OEE4" s="173">
        <v>45108</v>
      </c>
      <c r="OEJ4" s="173">
        <v>45108</v>
      </c>
      <c r="OEO4" s="173">
        <v>45108</v>
      </c>
      <c r="OET4" s="173">
        <v>45108</v>
      </c>
      <c r="OEY4" s="173">
        <v>45108</v>
      </c>
      <c r="OFD4" s="173">
        <v>45108</v>
      </c>
      <c r="OFI4" s="173">
        <v>45108</v>
      </c>
      <c r="OFN4" s="173">
        <v>45108</v>
      </c>
      <c r="OFS4" s="173">
        <v>45108</v>
      </c>
      <c r="OFX4" s="173">
        <v>45108</v>
      </c>
      <c r="OGC4" s="173">
        <v>45108</v>
      </c>
      <c r="OGH4" s="173">
        <v>45108</v>
      </c>
      <c r="OGM4" s="173">
        <v>45108</v>
      </c>
      <c r="OGR4" s="173">
        <v>45108</v>
      </c>
      <c r="OGW4" s="173">
        <v>45108</v>
      </c>
      <c r="OHB4" s="173">
        <v>45108</v>
      </c>
      <c r="OHG4" s="173">
        <v>45108</v>
      </c>
      <c r="OHL4" s="173">
        <v>45108</v>
      </c>
      <c r="OHQ4" s="173">
        <v>45108</v>
      </c>
      <c r="OHV4" s="173">
        <v>45108</v>
      </c>
      <c r="OIA4" s="173">
        <v>45108</v>
      </c>
      <c r="OIF4" s="173">
        <v>45108</v>
      </c>
      <c r="OIK4" s="173">
        <v>45108</v>
      </c>
      <c r="OIP4" s="173">
        <v>45108</v>
      </c>
      <c r="OIU4" s="173">
        <v>45108</v>
      </c>
      <c r="OIZ4" s="173">
        <v>45108</v>
      </c>
      <c r="OJE4" s="173">
        <v>45108</v>
      </c>
      <c r="OJJ4" s="173">
        <v>45108</v>
      </c>
      <c r="OJO4" s="173">
        <v>45108</v>
      </c>
      <c r="OJT4" s="173">
        <v>45108</v>
      </c>
      <c r="OJY4" s="173">
        <v>45108</v>
      </c>
      <c r="OKD4" s="173">
        <v>45108</v>
      </c>
      <c r="OKI4" s="173">
        <v>45108</v>
      </c>
      <c r="OKN4" s="173">
        <v>45108</v>
      </c>
      <c r="OKS4" s="173">
        <v>45108</v>
      </c>
      <c r="OKX4" s="173">
        <v>45108</v>
      </c>
      <c r="OLC4" s="173">
        <v>45108</v>
      </c>
      <c r="OLH4" s="173">
        <v>45108</v>
      </c>
      <c r="OLM4" s="173">
        <v>45108</v>
      </c>
      <c r="OLR4" s="173">
        <v>45108</v>
      </c>
      <c r="OLW4" s="173">
        <v>45108</v>
      </c>
      <c r="OMB4" s="173">
        <v>45108</v>
      </c>
      <c r="OMG4" s="173">
        <v>45108</v>
      </c>
      <c r="OML4" s="173">
        <v>45108</v>
      </c>
      <c r="OMQ4" s="173">
        <v>45108</v>
      </c>
      <c r="OMV4" s="173">
        <v>45108</v>
      </c>
      <c r="ONA4" s="173">
        <v>45108</v>
      </c>
      <c r="ONF4" s="173">
        <v>45108</v>
      </c>
      <c r="ONK4" s="173">
        <v>45108</v>
      </c>
      <c r="ONP4" s="173">
        <v>45108</v>
      </c>
      <c r="ONU4" s="173">
        <v>45108</v>
      </c>
      <c r="ONZ4" s="173">
        <v>45108</v>
      </c>
      <c r="OOE4" s="173">
        <v>45108</v>
      </c>
      <c r="OOJ4" s="173">
        <v>45108</v>
      </c>
      <c r="OOO4" s="173">
        <v>45108</v>
      </c>
      <c r="OOT4" s="173">
        <v>45108</v>
      </c>
      <c r="OOY4" s="173">
        <v>45108</v>
      </c>
      <c r="OPD4" s="173">
        <v>45108</v>
      </c>
      <c r="OPI4" s="173">
        <v>45108</v>
      </c>
      <c r="OPN4" s="173">
        <v>45108</v>
      </c>
      <c r="OPS4" s="173">
        <v>45108</v>
      </c>
      <c r="OPX4" s="173">
        <v>45108</v>
      </c>
      <c r="OQC4" s="173">
        <v>45108</v>
      </c>
      <c r="OQH4" s="173">
        <v>45108</v>
      </c>
      <c r="OQM4" s="173">
        <v>45108</v>
      </c>
      <c r="OQR4" s="173">
        <v>45108</v>
      </c>
      <c r="OQW4" s="173">
        <v>45108</v>
      </c>
      <c r="ORB4" s="173">
        <v>45108</v>
      </c>
      <c r="ORG4" s="173">
        <v>45108</v>
      </c>
      <c r="ORL4" s="173">
        <v>45108</v>
      </c>
      <c r="ORQ4" s="173">
        <v>45108</v>
      </c>
      <c r="ORV4" s="173">
        <v>45108</v>
      </c>
      <c r="OSA4" s="173">
        <v>45108</v>
      </c>
      <c r="OSF4" s="173">
        <v>45108</v>
      </c>
      <c r="OSK4" s="173">
        <v>45108</v>
      </c>
      <c r="OSP4" s="173">
        <v>45108</v>
      </c>
      <c r="OSU4" s="173">
        <v>45108</v>
      </c>
      <c r="OSZ4" s="173">
        <v>45108</v>
      </c>
      <c r="OTE4" s="173">
        <v>45108</v>
      </c>
      <c r="OTJ4" s="173">
        <v>45108</v>
      </c>
      <c r="OTO4" s="173">
        <v>45108</v>
      </c>
      <c r="OTT4" s="173">
        <v>45108</v>
      </c>
      <c r="OTY4" s="173">
        <v>45108</v>
      </c>
      <c r="OUD4" s="173">
        <v>45108</v>
      </c>
      <c r="OUI4" s="173">
        <v>45108</v>
      </c>
      <c r="OUN4" s="173">
        <v>45108</v>
      </c>
      <c r="OUS4" s="173">
        <v>45108</v>
      </c>
      <c r="OUX4" s="173">
        <v>45108</v>
      </c>
      <c r="OVC4" s="173">
        <v>45108</v>
      </c>
      <c r="OVH4" s="173">
        <v>45108</v>
      </c>
      <c r="OVM4" s="173">
        <v>45108</v>
      </c>
      <c r="OVR4" s="173">
        <v>45108</v>
      </c>
      <c r="OVW4" s="173">
        <v>45108</v>
      </c>
      <c r="OWB4" s="173">
        <v>45108</v>
      </c>
      <c r="OWG4" s="173">
        <v>45108</v>
      </c>
      <c r="OWL4" s="173">
        <v>45108</v>
      </c>
      <c r="OWQ4" s="173">
        <v>45108</v>
      </c>
      <c r="OWV4" s="173">
        <v>45108</v>
      </c>
      <c r="OXA4" s="173">
        <v>45108</v>
      </c>
      <c r="OXF4" s="173">
        <v>45108</v>
      </c>
      <c r="OXK4" s="173">
        <v>45108</v>
      </c>
      <c r="OXP4" s="173">
        <v>45108</v>
      </c>
      <c r="OXU4" s="173">
        <v>45108</v>
      </c>
      <c r="OXZ4" s="173">
        <v>45108</v>
      </c>
      <c r="OYE4" s="173">
        <v>45108</v>
      </c>
      <c r="OYJ4" s="173">
        <v>45108</v>
      </c>
      <c r="OYO4" s="173">
        <v>45108</v>
      </c>
      <c r="OYT4" s="173">
        <v>45108</v>
      </c>
      <c r="OYY4" s="173">
        <v>45108</v>
      </c>
      <c r="OZD4" s="173">
        <v>45108</v>
      </c>
      <c r="OZI4" s="173">
        <v>45108</v>
      </c>
      <c r="OZN4" s="173">
        <v>45108</v>
      </c>
      <c r="OZS4" s="173">
        <v>45108</v>
      </c>
      <c r="OZX4" s="173">
        <v>45108</v>
      </c>
      <c r="PAC4" s="173">
        <v>45108</v>
      </c>
      <c r="PAH4" s="173">
        <v>45108</v>
      </c>
      <c r="PAM4" s="173">
        <v>45108</v>
      </c>
      <c r="PAR4" s="173">
        <v>45108</v>
      </c>
      <c r="PAW4" s="173">
        <v>45108</v>
      </c>
      <c r="PBB4" s="173">
        <v>45108</v>
      </c>
      <c r="PBG4" s="173">
        <v>45108</v>
      </c>
      <c r="PBL4" s="173">
        <v>45108</v>
      </c>
      <c r="PBQ4" s="173">
        <v>45108</v>
      </c>
      <c r="PBV4" s="173">
        <v>45108</v>
      </c>
      <c r="PCA4" s="173">
        <v>45108</v>
      </c>
      <c r="PCF4" s="173">
        <v>45108</v>
      </c>
      <c r="PCK4" s="173">
        <v>45108</v>
      </c>
      <c r="PCP4" s="173">
        <v>45108</v>
      </c>
      <c r="PCU4" s="173">
        <v>45108</v>
      </c>
      <c r="PCZ4" s="173">
        <v>45108</v>
      </c>
      <c r="PDE4" s="173">
        <v>45108</v>
      </c>
      <c r="PDJ4" s="173">
        <v>45108</v>
      </c>
      <c r="PDO4" s="173">
        <v>45108</v>
      </c>
      <c r="PDT4" s="173">
        <v>45108</v>
      </c>
      <c r="PDY4" s="173">
        <v>45108</v>
      </c>
      <c r="PED4" s="173">
        <v>45108</v>
      </c>
      <c r="PEI4" s="173">
        <v>45108</v>
      </c>
      <c r="PEN4" s="173">
        <v>45108</v>
      </c>
      <c r="PES4" s="173">
        <v>45108</v>
      </c>
      <c r="PEX4" s="173">
        <v>45108</v>
      </c>
      <c r="PFC4" s="173">
        <v>45108</v>
      </c>
      <c r="PFH4" s="173">
        <v>45108</v>
      </c>
      <c r="PFM4" s="173">
        <v>45108</v>
      </c>
      <c r="PFR4" s="173">
        <v>45108</v>
      </c>
      <c r="PFW4" s="173">
        <v>45108</v>
      </c>
      <c r="PGB4" s="173">
        <v>45108</v>
      </c>
      <c r="PGG4" s="173">
        <v>45108</v>
      </c>
      <c r="PGL4" s="173">
        <v>45108</v>
      </c>
      <c r="PGQ4" s="173">
        <v>45108</v>
      </c>
      <c r="PGV4" s="173">
        <v>45108</v>
      </c>
      <c r="PHA4" s="173">
        <v>45108</v>
      </c>
      <c r="PHF4" s="173">
        <v>45108</v>
      </c>
      <c r="PHK4" s="173">
        <v>45108</v>
      </c>
      <c r="PHP4" s="173">
        <v>45108</v>
      </c>
      <c r="PHU4" s="173">
        <v>45108</v>
      </c>
      <c r="PHZ4" s="173">
        <v>45108</v>
      </c>
      <c r="PIE4" s="173">
        <v>45108</v>
      </c>
      <c r="PIJ4" s="173">
        <v>45108</v>
      </c>
      <c r="PIO4" s="173">
        <v>45108</v>
      </c>
      <c r="PIT4" s="173">
        <v>45108</v>
      </c>
      <c r="PIY4" s="173">
        <v>45108</v>
      </c>
      <c r="PJD4" s="173">
        <v>45108</v>
      </c>
      <c r="PJI4" s="173">
        <v>45108</v>
      </c>
      <c r="PJN4" s="173">
        <v>45108</v>
      </c>
      <c r="PJS4" s="173">
        <v>45108</v>
      </c>
      <c r="PJX4" s="173">
        <v>45108</v>
      </c>
      <c r="PKC4" s="173">
        <v>45108</v>
      </c>
      <c r="PKH4" s="173">
        <v>45108</v>
      </c>
      <c r="PKM4" s="173">
        <v>45108</v>
      </c>
      <c r="PKR4" s="173">
        <v>45108</v>
      </c>
      <c r="PKW4" s="173">
        <v>45108</v>
      </c>
      <c r="PLB4" s="173">
        <v>45108</v>
      </c>
      <c r="PLG4" s="173">
        <v>45108</v>
      </c>
      <c r="PLL4" s="173">
        <v>45108</v>
      </c>
      <c r="PLQ4" s="173">
        <v>45108</v>
      </c>
      <c r="PLV4" s="173">
        <v>45108</v>
      </c>
      <c r="PMA4" s="173">
        <v>45108</v>
      </c>
      <c r="PMF4" s="173">
        <v>45108</v>
      </c>
      <c r="PMK4" s="173">
        <v>45108</v>
      </c>
      <c r="PMP4" s="173">
        <v>45108</v>
      </c>
      <c r="PMU4" s="173">
        <v>45108</v>
      </c>
      <c r="PMZ4" s="173">
        <v>45108</v>
      </c>
      <c r="PNE4" s="173">
        <v>45108</v>
      </c>
      <c r="PNJ4" s="173">
        <v>45108</v>
      </c>
      <c r="PNO4" s="173">
        <v>45108</v>
      </c>
      <c r="PNT4" s="173">
        <v>45108</v>
      </c>
      <c r="PNY4" s="173">
        <v>45108</v>
      </c>
      <c r="POD4" s="173">
        <v>45108</v>
      </c>
      <c r="POI4" s="173">
        <v>45108</v>
      </c>
      <c r="PON4" s="173">
        <v>45108</v>
      </c>
      <c r="POS4" s="173">
        <v>45108</v>
      </c>
      <c r="POX4" s="173">
        <v>45108</v>
      </c>
      <c r="PPC4" s="173">
        <v>45108</v>
      </c>
      <c r="PPH4" s="173">
        <v>45108</v>
      </c>
      <c r="PPM4" s="173">
        <v>45108</v>
      </c>
      <c r="PPR4" s="173">
        <v>45108</v>
      </c>
      <c r="PPW4" s="173">
        <v>45108</v>
      </c>
      <c r="PQB4" s="173">
        <v>45108</v>
      </c>
      <c r="PQG4" s="173">
        <v>45108</v>
      </c>
      <c r="PQL4" s="173">
        <v>45108</v>
      </c>
      <c r="PQQ4" s="173">
        <v>45108</v>
      </c>
      <c r="PQV4" s="173">
        <v>45108</v>
      </c>
      <c r="PRA4" s="173">
        <v>45108</v>
      </c>
      <c r="PRF4" s="173">
        <v>45108</v>
      </c>
      <c r="PRK4" s="173">
        <v>45108</v>
      </c>
      <c r="PRP4" s="173">
        <v>45108</v>
      </c>
      <c r="PRU4" s="173">
        <v>45108</v>
      </c>
      <c r="PRZ4" s="173">
        <v>45108</v>
      </c>
      <c r="PSE4" s="173">
        <v>45108</v>
      </c>
      <c r="PSJ4" s="173">
        <v>45108</v>
      </c>
      <c r="PSO4" s="173">
        <v>45108</v>
      </c>
      <c r="PST4" s="173">
        <v>45108</v>
      </c>
      <c r="PSY4" s="173">
        <v>45108</v>
      </c>
      <c r="PTD4" s="173">
        <v>45108</v>
      </c>
      <c r="PTI4" s="173">
        <v>45108</v>
      </c>
      <c r="PTN4" s="173">
        <v>45108</v>
      </c>
      <c r="PTS4" s="173">
        <v>45108</v>
      </c>
      <c r="PTX4" s="173">
        <v>45108</v>
      </c>
      <c r="PUC4" s="173">
        <v>45108</v>
      </c>
      <c r="PUH4" s="173">
        <v>45108</v>
      </c>
      <c r="PUM4" s="173">
        <v>45108</v>
      </c>
      <c r="PUR4" s="173">
        <v>45108</v>
      </c>
      <c r="PUW4" s="173">
        <v>45108</v>
      </c>
      <c r="PVB4" s="173">
        <v>45108</v>
      </c>
      <c r="PVG4" s="173">
        <v>45108</v>
      </c>
      <c r="PVL4" s="173">
        <v>45108</v>
      </c>
      <c r="PVQ4" s="173">
        <v>45108</v>
      </c>
      <c r="PVV4" s="173">
        <v>45108</v>
      </c>
      <c r="PWA4" s="173">
        <v>45108</v>
      </c>
      <c r="PWF4" s="173">
        <v>45108</v>
      </c>
      <c r="PWK4" s="173">
        <v>45108</v>
      </c>
      <c r="PWP4" s="173">
        <v>45108</v>
      </c>
      <c r="PWU4" s="173">
        <v>45108</v>
      </c>
      <c r="PWZ4" s="173">
        <v>45108</v>
      </c>
      <c r="PXE4" s="173">
        <v>45108</v>
      </c>
      <c r="PXJ4" s="173">
        <v>45108</v>
      </c>
      <c r="PXO4" s="173">
        <v>45108</v>
      </c>
      <c r="PXT4" s="173">
        <v>45108</v>
      </c>
      <c r="PXY4" s="173">
        <v>45108</v>
      </c>
      <c r="PYD4" s="173">
        <v>45108</v>
      </c>
      <c r="PYI4" s="173">
        <v>45108</v>
      </c>
      <c r="PYN4" s="173">
        <v>45108</v>
      </c>
      <c r="PYS4" s="173">
        <v>45108</v>
      </c>
      <c r="PYX4" s="173">
        <v>45108</v>
      </c>
      <c r="PZC4" s="173">
        <v>45108</v>
      </c>
      <c r="PZH4" s="173">
        <v>45108</v>
      </c>
      <c r="PZM4" s="173">
        <v>45108</v>
      </c>
      <c r="PZR4" s="173">
        <v>45108</v>
      </c>
      <c r="PZW4" s="173">
        <v>45108</v>
      </c>
      <c r="QAB4" s="173">
        <v>45108</v>
      </c>
      <c r="QAG4" s="173">
        <v>45108</v>
      </c>
      <c r="QAL4" s="173">
        <v>45108</v>
      </c>
      <c r="QAQ4" s="173">
        <v>45108</v>
      </c>
      <c r="QAV4" s="173">
        <v>45108</v>
      </c>
      <c r="QBA4" s="173">
        <v>45108</v>
      </c>
      <c r="QBF4" s="173">
        <v>45108</v>
      </c>
      <c r="QBK4" s="173">
        <v>45108</v>
      </c>
      <c r="QBP4" s="173">
        <v>45108</v>
      </c>
      <c r="QBU4" s="173">
        <v>45108</v>
      </c>
      <c r="QBZ4" s="173">
        <v>45108</v>
      </c>
      <c r="QCE4" s="173">
        <v>45108</v>
      </c>
      <c r="QCJ4" s="173">
        <v>45108</v>
      </c>
      <c r="QCO4" s="173">
        <v>45108</v>
      </c>
      <c r="QCT4" s="173">
        <v>45108</v>
      </c>
      <c r="QCY4" s="173">
        <v>45108</v>
      </c>
      <c r="QDD4" s="173">
        <v>45108</v>
      </c>
      <c r="QDI4" s="173">
        <v>45108</v>
      </c>
      <c r="QDN4" s="173">
        <v>45108</v>
      </c>
      <c r="QDS4" s="173">
        <v>45108</v>
      </c>
      <c r="QDX4" s="173">
        <v>45108</v>
      </c>
      <c r="QEC4" s="173">
        <v>45108</v>
      </c>
      <c r="QEH4" s="173">
        <v>45108</v>
      </c>
      <c r="QEM4" s="173">
        <v>45108</v>
      </c>
      <c r="QER4" s="173">
        <v>45108</v>
      </c>
      <c r="QEW4" s="173">
        <v>45108</v>
      </c>
      <c r="QFB4" s="173">
        <v>45108</v>
      </c>
      <c r="QFG4" s="173">
        <v>45108</v>
      </c>
      <c r="QFL4" s="173">
        <v>45108</v>
      </c>
      <c r="QFQ4" s="173">
        <v>45108</v>
      </c>
      <c r="QFV4" s="173">
        <v>45108</v>
      </c>
      <c r="QGA4" s="173">
        <v>45108</v>
      </c>
      <c r="QGF4" s="173">
        <v>45108</v>
      </c>
      <c r="QGK4" s="173">
        <v>45108</v>
      </c>
      <c r="QGP4" s="173">
        <v>45108</v>
      </c>
      <c r="QGU4" s="173">
        <v>45108</v>
      </c>
      <c r="QGZ4" s="173">
        <v>45108</v>
      </c>
      <c r="QHE4" s="173">
        <v>45108</v>
      </c>
      <c r="QHJ4" s="173">
        <v>45108</v>
      </c>
      <c r="QHO4" s="173">
        <v>45108</v>
      </c>
      <c r="QHT4" s="173">
        <v>45108</v>
      </c>
      <c r="QHY4" s="173">
        <v>45108</v>
      </c>
      <c r="QID4" s="173">
        <v>45108</v>
      </c>
      <c r="QII4" s="173">
        <v>45108</v>
      </c>
      <c r="QIN4" s="173">
        <v>45108</v>
      </c>
      <c r="QIS4" s="173">
        <v>45108</v>
      </c>
      <c r="QIX4" s="173">
        <v>45108</v>
      </c>
      <c r="QJC4" s="173">
        <v>45108</v>
      </c>
      <c r="QJH4" s="173">
        <v>45108</v>
      </c>
      <c r="QJM4" s="173">
        <v>45108</v>
      </c>
      <c r="QJR4" s="173">
        <v>45108</v>
      </c>
      <c r="QJW4" s="173">
        <v>45108</v>
      </c>
      <c r="QKB4" s="173">
        <v>45108</v>
      </c>
      <c r="QKG4" s="173">
        <v>45108</v>
      </c>
      <c r="QKL4" s="173">
        <v>45108</v>
      </c>
      <c r="QKQ4" s="173">
        <v>45108</v>
      </c>
      <c r="QKV4" s="173">
        <v>45108</v>
      </c>
      <c r="QLA4" s="173">
        <v>45108</v>
      </c>
      <c r="QLF4" s="173">
        <v>45108</v>
      </c>
      <c r="QLK4" s="173">
        <v>45108</v>
      </c>
      <c r="QLP4" s="173">
        <v>45108</v>
      </c>
      <c r="QLU4" s="173">
        <v>45108</v>
      </c>
      <c r="QLZ4" s="173">
        <v>45108</v>
      </c>
      <c r="QME4" s="173">
        <v>45108</v>
      </c>
      <c r="QMJ4" s="173">
        <v>45108</v>
      </c>
      <c r="QMO4" s="173">
        <v>45108</v>
      </c>
      <c r="QMT4" s="173">
        <v>45108</v>
      </c>
      <c r="QMY4" s="173">
        <v>45108</v>
      </c>
      <c r="QND4" s="173">
        <v>45108</v>
      </c>
      <c r="QNI4" s="173">
        <v>45108</v>
      </c>
      <c r="QNN4" s="173">
        <v>45108</v>
      </c>
      <c r="QNS4" s="173">
        <v>45108</v>
      </c>
      <c r="QNX4" s="173">
        <v>45108</v>
      </c>
      <c r="QOC4" s="173">
        <v>45108</v>
      </c>
      <c r="QOH4" s="173">
        <v>45108</v>
      </c>
      <c r="QOM4" s="173">
        <v>45108</v>
      </c>
      <c r="QOR4" s="173">
        <v>45108</v>
      </c>
      <c r="QOW4" s="173">
        <v>45108</v>
      </c>
      <c r="QPB4" s="173">
        <v>45108</v>
      </c>
      <c r="QPG4" s="173">
        <v>45108</v>
      </c>
      <c r="QPL4" s="173">
        <v>45108</v>
      </c>
      <c r="QPQ4" s="173">
        <v>45108</v>
      </c>
      <c r="QPV4" s="173">
        <v>45108</v>
      </c>
      <c r="QQA4" s="173">
        <v>45108</v>
      </c>
      <c r="QQF4" s="173">
        <v>45108</v>
      </c>
      <c r="QQK4" s="173">
        <v>45108</v>
      </c>
      <c r="QQP4" s="173">
        <v>45108</v>
      </c>
      <c r="QQU4" s="173">
        <v>45108</v>
      </c>
      <c r="QQZ4" s="173">
        <v>45108</v>
      </c>
      <c r="QRE4" s="173">
        <v>45108</v>
      </c>
      <c r="QRJ4" s="173">
        <v>45108</v>
      </c>
      <c r="QRO4" s="173">
        <v>45108</v>
      </c>
      <c r="QRT4" s="173">
        <v>45108</v>
      </c>
      <c r="QRY4" s="173">
        <v>45108</v>
      </c>
      <c r="QSD4" s="173">
        <v>45108</v>
      </c>
      <c r="QSI4" s="173">
        <v>45108</v>
      </c>
      <c r="QSN4" s="173">
        <v>45108</v>
      </c>
      <c r="QSS4" s="173">
        <v>45108</v>
      </c>
      <c r="QSX4" s="173">
        <v>45108</v>
      </c>
      <c r="QTC4" s="173">
        <v>45108</v>
      </c>
      <c r="QTH4" s="173">
        <v>45108</v>
      </c>
      <c r="QTM4" s="173">
        <v>45108</v>
      </c>
      <c r="QTR4" s="173">
        <v>45108</v>
      </c>
      <c r="QTW4" s="173">
        <v>45108</v>
      </c>
      <c r="QUB4" s="173">
        <v>45108</v>
      </c>
      <c r="QUG4" s="173">
        <v>45108</v>
      </c>
      <c r="QUL4" s="173">
        <v>45108</v>
      </c>
      <c r="QUQ4" s="173">
        <v>45108</v>
      </c>
      <c r="QUV4" s="173">
        <v>45108</v>
      </c>
      <c r="QVA4" s="173">
        <v>45108</v>
      </c>
      <c r="QVF4" s="173">
        <v>45108</v>
      </c>
      <c r="QVK4" s="173">
        <v>45108</v>
      </c>
      <c r="QVP4" s="173">
        <v>45108</v>
      </c>
      <c r="QVU4" s="173">
        <v>45108</v>
      </c>
      <c r="QVZ4" s="173">
        <v>45108</v>
      </c>
      <c r="QWE4" s="173">
        <v>45108</v>
      </c>
      <c r="QWJ4" s="173">
        <v>45108</v>
      </c>
      <c r="QWO4" s="173">
        <v>45108</v>
      </c>
      <c r="QWT4" s="173">
        <v>45108</v>
      </c>
      <c r="QWY4" s="173">
        <v>45108</v>
      </c>
      <c r="QXD4" s="173">
        <v>45108</v>
      </c>
      <c r="QXI4" s="173">
        <v>45108</v>
      </c>
      <c r="QXN4" s="173">
        <v>45108</v>
      </c>
      <c r="QXS4" s="173">
        <v>45108</v>
      </c>
      <c r="QXX4" s="173">
        <v>45108</v>
      </c>
      <c r="QYC4" s="173">
        <v>45108</v>
      </c>
      <c r="QYH4" s="173">
        <v>45108</v>
      </c>
      <c r="QYM4" s="173">
        <v>45108</v>
      </c>
      <c r="QYR4" s="173">
        <v>45108</v>
      </c>
      <c r="QYW4" s="173">
        <v>45108</v>
      </c>
      <c r="QZB4" s="173">
        <v>45108</v>
      </c>
      <c r="QZG4" s="173">
        <v>45108</v>
      </c>
      <c r="QZL4" s="173">
        <v>45108</v>
      </c>
      <c r="QZQ4" s="173">
        <v>45108</v>
      </c>
      <c r="QZV4" s="173">
        <v>45108</v>
      </c>
      <c r="RAA4" s="173">
        <v>45108</v>
      </c>
      <c r="RAF4" s="173">
        <v>45108</v>
      </c>
      <c r="RAK4" s="173">
        <v>45108</v>
      </c>
      <c r="RAP4" s="173">
        <v>45108</v>
      </c>
      <c r="RAU4" s="173">
        <v>45108</v>
      </c>
      <c r="RAZ4" s="173">
        <v>45108</v>
      </c>
      <c r="RBE4" s="173">
        <v>45108</v>
      </c>
      <c r="RBJ4" s="173">
        <v>45108</v>
      </c>
      <c r="RBO4" s="173">
        <v>45108</v>
      </c>
      <c r="RBT4" s="173">
        <v>45108</v>
      </c>
      <c r="RBY4" s="173">
        <v>45108</v>
      </c>
      <c r="RCD4" s="173">
        <v>45108</v>
      </c>
      <c r="RCI4" s="173">
        <v>45108</v>
      </c>
      <c r="RCN4" s="173">
        <v>45108</v>
      </c>
      <c r="RCS4" s="173">
        <v>45108</v>
      </c>
      <c r="RCX4" s="173">
        <v>45108</v>
      </c>
      <c r="RDC4" s="173">
        <v>45108</v>
      </c>
      <c r="RDH4" s="173">
        <v>45108</v>
      </c>
      <c r="RDM4" s="173">
        <v>45108</v>
      </c>
      <c r="RDR4" s="173">
        <v>45108</v>
      </c>
      <c r="RDW4" s="173">
        <v>45108</v>
      </c>
      <c r="REB4" s="173">
        <v>45108</v>
      </c>
      <c r="REG4" s="173">
        <v>45108</v>
      </c>
      <c r="REL4" s="173">
        <v>45108</v>
      </c>
      <c r="REQ4" s="173">
        <v>45108</v>
      </c>
      <c r="REV4" s="173">
        <v>45108</v>
      </c>
      <c r="RFA4" s="173">
        <v>45108</v>
      </c>
      <c r="RFF4" s="173">
        <v>45108</v>
      </c>
      <c r="RFK4" s="173">
        <v>45108</v>
      </c>
      <c r="RFP4" s="173">
        <v>45108</v>
      </c>
      <c r="RFU4" s="173">
        <v>45108</v>
      </c>
      <c r="RFZ4" s="173">
        <v>45108</v>
      </c>
      <c r="RGE4" s="173">
        <v>45108</v>
      </c>
      <c r="RGJ4" s="173">
        <v>45108</v>
      </c>
      <c r="RGO4" s="173">
        <v>45108</v>
      </c>
      <c r="RGT4" s="173">
        <v>45108</v>
      </c>
      <c r="RGY4" s="173">
        <v>45108</v>
      </c>
      <c r="RHD4" s="173">
        <v>45108</v>
      </c>
      <c r="RHI4" s="173">
        <v>45108</v>
      </c>
      <c r="RHN4" s="173">
        <v>45108</v>
      </c>
      <c r="RHS4" s="173">
        <v>45108</v>
      </c>
      <c r="RHX4" s="173">
        <v>45108</v>
      </c>
      <c r="RIC4" s="173">
        <v>45108</v>
      </c>
      <c r="RIH4" s="173">
        <v>45108</v>
      </c>
      <c r="RIM4" s="173">
        <v>45108</v>
      </c>
      <c r="RIR4" s="173">
        <v>45108</v>
      </c>
      <c r="RIW4" s="173">
        <v>45108</v>
      </c>
      <c r="RJB4" s="173">
        <v>45108</v>
      </c>
      <c r="RJG4" s="173">
        <v>45108</v>
      </c>
      <c r="RJL4" s="173">
        <v>45108</v>
      </c>
      <c r="RJQ4" s="173">
        <v>45108</v>
      </c>
      <c r="RJV4" s="173">
        <v>45108</v>
      </c>
      <c r="RKA4" s="173">
        <v>45108</v>
      </c>
      <c r="RKF4" s="173">
        <v>45108</v>
      </c>
      <c r="RKK4" s="173">
        <v>45108</v>
      </c>
      <c r="RKP4" s="173">
        <v>45108</v>
      </c>
      <c r="RKU4" s="173">
        <v>45108</v>
      </c>
      <c r="RKZ4" s="173">
        <v>45108</v>
      </c>
      <c r="RLE4" s="173">
        <v>45108</v>
      </c>
      <c r="RLJ4" s="173">
        <v>45108</v>
      </c>
      <c r="RLO4" s="173">
        <v>45108</v>
      </c>
      <c r="RLT4" s="173">
        <v>45108</v>
      </c>
      <c r="RLY4" s="173">
        <v>45108</v>
      </c>
      <c r="RMD4" s="173">
        <v>45108</v>
      </c>
      <c r="RMI4" s="173">
        <v>45108</v>
      </c>
      <c r="RMN4" s="173">
        <v>45108</v>
      </c>
      <c r="RMS4" s="173">
        <v>45108</v>
      </c>
      <c r="RMX4" s="173">
        <v>45108</v>
      </c>
      <c r="RNC4" s="173">
        <v>45108</v>
      </c>
      <c r="RNH4" s="173">
        <v>45108</v>
      </c>
      <c r="RNM4" s="173">
        <v>45108</v>
      </c>
      <c r="RNR4" s="173">
        <v>45108</v>
      </c>
      <c r="RNW4" s="173">
        <v>45108</v>
      </c>
      <c r="ROB4" s="173">
        <v>45108</v>
      </c>
      <c r="ROG4" s="173">
        <v>45108</v>
      </c>
      <c r="ROL4" s="173">
        <v>45108</v>
      </c>
      <c r="ROQ4" s="173">
        <v>45108</v>
      </c>
      <c r="ROV4" s="173">
        <v>45108</v>
      </c>
      <c r="RPA4" s="173">
        <v>45108</v>
      </c>
      <c r="RPF4" s="173">
        <v>45108</v>
      </c>
      <c r="RPK4" s="173">
        <v>45108</v>
      </c>
      <c r="RPP4" s="173">
        <v>45108</v>
      </c>
      <c r="RPU4" s="173">
        <v>45108</v>
      </c>
      <c r="RPZ4" s="173">
        <v>45108</v>
      </c>
      <c r="RQE4" s="173">
        <v>45108</v>
      </c>
      <c r="RQJ4" s="173">
        <v>45108</v>
      </c>
      <c r="RQO4" s="173">
        <v>45108</v>
      </c>
      <c r="RQT4" s="173">
        <v>45108</v>
      </c>
      <c r="RQY4" s="173">
        <v>45108</v>
      </c>
      <c r="RRD4" s="173">
        <v>45108</v>
      </c>
      <c r="RRI4" s="173">
        <v>45108</v>
      </c>
      <c r="RRN4" s="173">
        <v>45108</v>
      </c>
      <c r="RRS4" s="173">
        <v>45108</v>
      </c>
      <c r="RRX4" s="173">
        <v>45108</v>
      </c>
      <c r="RSC4" s="173">
        <v>45108</v>
      </c>
      <c r="RSH4" s="173">
        <v>45108</v>
      </c>
      <c r="RSM4" s="173">
        <v>45108</v>
      </c>
      <c r="RSR4" s="173">
        <v>45108</v>
      </c>
      <c r="RSW4" s="173">
        <v>45108</v>
      </c>
      <c r="RTB4" s="173">
        <v>45108</v>
      </c>
      <c r="RTG4" s="173">
        <v>45108</v>
      </c>
      <c r="RTL4" s="173">
        <v>45108</v>
      </c>
      <c r="RTQ4" s="173">
        <v>45108</v>
      </c>
      <c r="RTV4" s="173">
        <v>45108</v>
      </c>
      <c r="RUA4" s="173">
        <v>45108</v>
      </c>
      <c r="RUF4" s="173">
        <v>45108</v>
      </c>
      <c r="RUK4" s="173">
        <v>45108</v>
      </c>
      <c r="RUP4" s="173">
        <v>45108</v>
      </c>
      <c r="RUU4" s="173">
        <v>45108</v>
      </c>
      <c r="RUZ4" s="173">
        <v>45108</v>
      </c>
      <c r="RVE4" s="173">
        <v>45108</v>
      </c>
      <c r="RVJ4" s="173">
        <v>45108</v>
      </c>
      <c r="RVO4" s="173">
        <v>45108</v>
      </c>
      <c r="RVT4" s="173">
        <v>45108</v>
      </c>
      <c r="RVY4" s="173">
        <v>45108</v>
      </c>
      <c r="RWD4" s="173">
        <v>45108</v>
      </c>
      <c r="RWI4" s="173">
        <v>45108</v>
      </c>
      <c r="RWN4" s="173">
        <v>45108</v>
      </c>
      <c r="RWS4" s="173">
        <v>45108</v>
      </c>
      <c r="RWX4" s="173">
        <v>45108</v>
      </c>
      <c r="RXC4" s="173">
        <v>45108</v>
      </c>
      <c r="RXH4" s="173">
        <v>45108</v>
      </c>
      <c r="RXM4" s="173">
        <v>45108</v>
      </c>
      <c r="RXR4" s="173">
        <v>45108</v>
      </c>
      <c r="RXW4" s="173">
        <v>45108</v>
      </c>
      <c r="RYB4" s="173">
        <v>45108</v>
      </c>
      <c r="RYG4" s="173">
        <v>45108</v>
      </c>
      <c r="RYL4" s="173">
        <v>45108</v>
      </c>
      <c r="RYQ4" s="173">
        <v>45108</v>
      </c>
      <c r="RYV4" s="173">
        <v>45108</v>
      </c>
      <c r="RZA4" s="173">
        <v>45108</v>
      </c>
      <c r="RZF4" s="173">
        <v>45108</v>
      </c>
      <c r="RZK4" s="173">
        <v>45108</v>
      </c>
      <c r="RZP4" s="173">
        <v>45108</v>
      </c>
      <c r="RZU4" s="173">
        <v>45108</v>
      </c>
      <c r="RZZ4" s="173">
        <v>45108</v>
      </c>
      <c r="SAE4" s="173">
        <v>45108</v>
      </c>
      <c r="SAJ4" s="173">
        <v>45108</v>
      </c>
      <c r="SAO4" s="173">
        <v>45108</v>
      </c>
      <c r="SAT4" s="173">
        <v>45108</v>
      </c>
      <c r="SAY4" s="173">
        <v>45108</v>
      </c>
      <c r="SBD4" s="173">
        <v>45108</v>
      </c>
      <c r="SBI4" s="173">
        <v>45108</v>
      </c>
      <c r="SBN4" s="173">
        <v>45108</v>
      </c>
      <c r="SBS4" s="173">
        <v>45108</v>
      </c>
      <c r="SBX4" s="173">
        <v>45108</v>
      </c>
      <c r="SCC4" s="173">
        <v>45108</v>
      </c>
      <c r="SCH4" s="173">
        <v>45108</v>
      </c>
      <c r="SCM4" s="173">
        <v>45108</v>
      </c>
      <c r="SCR4" s="173">
        <v>45108</v>
      </c>
      <c r="SCW4" s="173">
        <v>45108</v>
      </c>
      <c r="SDB4" s="173">
        <v>45108</v>
      </c>
      <c r="SDG4" s="173">
        <v>45108</v>
      </c>
      <c r="SDL4" s="173">
        <v>45108</v>
      </c>
      <c r="SDQ4" s="173">
        <v>45108</v>
      </c>
      <c r="SDV4" s="173">
        <v>45108</v>
      </c>
      <c r="SEA4" s="173">
        <v>45108</v>
      </c>
      <c r="SEF4" s="173">
        <v>45108</v>
      </c>
      <c r="SEK4" s="173">
        <v>45108</v>
      </c>
      <c r="SEP4" s="173">
        <v>45108</v>
      </c>
      <c r="SEU4" s="173">
        <v>45108</v>
      </c>
      <c r="SEZ4" s="173">
        <v>45108</v>
      </c>
      <c r="SFE4" s="173">
        <v>45108</v>
      </c>
      <c r="SFJ4" s="173">
        <v>45108</v>
      </c>
      <c r="SFO4" s="173">
        <v>45108</v>
      </c>
      <c r="SFT4" s="173">
        <v>45108</v>
      </c>
      <c r="SFY4" s="173">
        <v>45108</v>
      </c>
      <c r="SGD4" s="173">
        <v>45108</v>
      </c>
      <c r="SGI4" s="173">
        <v>45108</v>
      </c>
      <c r="SGN4" s="173">
        <v>45108</v>
      </c>
      <c r="SGS4" s="173">
        <v>45108</v>
      </c>
      <c r="SGX4" s="173">
        <v>45108</v>
      </c>
      <c r="SHC4" s="173">
        <v>45108</v>
      </c>
      <c r="SHH4" s="173">
        <v>45108</v>
      </c>
      <c r="SHM4" s="173">
        <v>45108</v>
      </c>
      <c r="SHR4" s="173">
        <v>45108</v>
      </c>
      <c r="SHW4" s="173">
        <v>45108</v>
      </c>
      <c r="SIB4" s="173">
        <v>45108</v>
      </c>
      <c r="SIG4" s="173">
        <v>45108</v>
      </c>
      <c r="SIL4" s="173">
        <v>45108</v>
      </c>
      <c r="SIQ4" s="173">
        <v>45108</v>
      </c>
      <c r="SIV4" s="173">
        <v>45108</v>
      </c>
      <c r="SJA4" s="173">
        <v>45108</v>
      </c>
      <c r="SJF4" s="173">
        <v>45108</v>
      </c>
      <c r="SJK4" s="173">
        <v>45108</v>
      </c>
      <c r="SJP4" s="173">
        <v>45108</v>
      </c>
      <c r="SJU4" s="173">
        <v>45108</v>
      </c>
      <c r="SJZ4" s="173">
        <v>45108</v>
      </c>
      <c r="SKE4" s="173">
        <v>45108</v>
      </c>
      <c r="SKJ4" s="173">
        <v>45108</v>
      </c>
      <c r="SKO4" s="173">
        <v>45108</v>
      </c>
      <c r="SKT4" s="173">
        <v>45108</v>
      </c>
      <c r="SKY4" s="173">
        <v>45108</v>
      </c>
      <c r="SLD4" s="173">
        <v>45108</v>
      </c>
      <c r="SLI4" s="173">
        <v>45108</v>
      </c>
      <c r="SLN4" s="173">
        <v>45108</v>
      </c>
      <c r="SLS4" s="173">
        <v>45108</v>
      </c>
      <c r="SLX4" s="173">
        <v>45108</v>
      </c>
      <c r="SMC4" s="173">
        <v>45108</v>
      </c>
      <c r="SMH4" s="173">
        <v>45108</v>
      </c>
      <c r="SMM4" s="173">
        <v>45108</v>
      </c>
      <c r="SMR4" s="173">
        <v>45108</v>
      </c>
      <c r="SMW4" s="173">
        <v>45108</v>
      </c>
      <c r="SNB4" s="173">
        <v>45108</v>
      </c>
      <c r="SNG4" s="173">
        <v>45108</v>
      </c>
      <c r="SNL4" s="173">
        <v>45108</v>
      </c>
      <c r="SNQ4" s="173">
        <v>45108</v>
      </c>
      <c r="SNV4" s="173">
        <v>45108</v>
      </c>
      <c r="SOA4" s="173">
        <v>45108</v>
      </c>
      <c r="SOF4" s="173">
        <v>45108</v>
      </c>
      <c r="SOK4" s="173">
        <v>45108</v>
      </c>
      <c r="SOP4" s="173">
        <v>45108</v>
      </c>
      <c r="SOU4" s="173">
        <v>45108</v>
      </c>
      <c r="SOZ4" s="173">
        <v>45108</v>
      </c>
      <c r="SPE4" s="173">
        <v>45108</v>
      </c>
      <c r="SPJ4" s="173">
        <v>45108</v>
      </c>
      <c r="SPO4" s="173">
        <v>45108</v>
      </c>
      <c r="SPT4" s="173">
        <v>45108</v>
      </c>
      <c r="SPY4" s="173">
        <v>45108</v>
      </c>
      <c r="SQD4" s="173">
        <v>45108</v>
      </c>
      <c r="SQI4" s="173">
        <v>45108</v>
      </c>
      <c r="SQN4" s="173">
        <v>45108</v>
      </c>
      <c r="SQS4" s="173">
        <v>45108</v>
      </c>
      <c r="SQX4" s="173">
        <v>45108</v>
      </c>
      <c r="SRC4" s="173">
        <v>45108</v>
      </c>
      <c r="SRH4" s="173">
        <v>45108</v>
      </c>
      <c r="SRM4" s="173">
        <v>45108</v>
      </c>
      <c r="SRR4" s="173">
        <v>45108</v>
      </c>
      <c r="SRW4" s="173">
        <v>45108</v>
      </c>
      <c r="SSB4" s="173">
        <v>45108</v>
      </c>
      <c r="SSG4" s="173">
        <v>45108</v>
      </c>
      <c r="SSL4" s="173">
        <v>45108</v>
      </c>
      <c r="SSQ4" s="173">
        <v>45108</v>
      </c>
      <c r="SSV4" s="173">
        <v>45108</v>
      </c>
      <c r="STA4" s="173">
        <v>45108</v>
      </c>
      <c r="STF4" s="173">
        <v>45108</v>
      </c>
      <c r="STK4" s="173">
        <v>45108</v>
      </c>
      <c r="STP4" s="173">
        <v>45108</v>
      </c>
      <c r="STU4" s="173">
        <v>45108</v>
      </c>
      <c r="STZ4" s="173">
        <v>45108</v>
      </c>
      <c r="SUE4" s="173">
        <v>45108</v>
      </c>
      <c r="SUJ4" s="173">
        <v>45108</v>
      </c>
      <c r="SUO4" s="173">
        <v>45108</v>
      </c>
      <c r="SUT4" s="173">
        <v>45108</v>
      </c>
      <c r="SUY4" s="173">
        <v>45108</v>
      </c>
      <c r="SVD4" s="173">
        <v>45108</v>
      </c>
      <c r="SVI4" s="173">
        <v>45108</v>
      </c>
      <c r="SVN4" s="173">
        <v>45108</v>
      </c>
      <c r="SVS4" s="173">
        <v>45108</v>
      </c>
      <c r="SVX4" s="173">
        <v>45108</v>
      </c>
      <c r="SWC4" s="173">
        <v>45108</v>
      </c>
      <c r="SWH4" s="173">
        <v>45108</v>
      </c>
      <c r="SWM4" s="173">
        <v>45108</v>
      </c>
      <c r="SWR4" s="173">
        <v>45108</v>
      </c>
      <c r="SWW4" s="173">
        <v>45108</v>
      </c>
      <c r="SXB4" s="173">
        <v>45108</v>
      </c>
      <c r="SXG4" s="173">
        <v>45108</v>
      </c>
      <c r="SXL4" s="173">
        <v>45108</v>
      </c>
      <c r="SXQ4" s="173">
        <v>45108</v>
      </c>
      <c r="SXV4" s="173">
        <v>45108</v>
      </c>
      <c r="SYA4" s="173">
        <v>45108</v>
      </c>
      <c r="SYF4" s="173">
        <v>45108</v>
      </c>
      <c r="SYK4" s="173">
        <v>45108</v>
      </c>
      <c r="SYP4" s="173">
        <v>45108</v>
      </c>
      <c r="SYU4" s="173">
        <v>45108</v>
      </c>
      <c r="SYZ4" s="173">
        <v>45108</v>
      </c>
      <c r="SZE4" s="173">
        <v>45108</v>
      </c>
      <c r="SZJ4" s="173">
        <v>45108</v>
      </c>
      <c r="SZO4" s="173">
        <v>45108</v>
      </c>
      <c r="SZT4" s="173">
        <v>45108</v>
      </c>
      <c r="SZY4" s="173">
        <v>45108</v>
      </c>
      <c r="TAD4" s="173">
        <v>45108</v>
      </c>
      <c r="TAI4" s="173">
        <v>45108</v>
      </c>
      <c r="TAN4" s="173">
        <v>45108</v>
      </c>
      <c r="TAS4" s="173">
        <v>45108</v>
      </c>
      <c r="TAX4" s="173">
        <v>45108</v>
      </c>
      <c r="TBC4" s="173">
        <v>45108</v>
      </c>
      <c r="TBH4" s="173">
        <v>45108</v>
      </c>
      <c r="TBM4" s="173">
        <v>45108</v>
      </c>
      <c r="TBR4" s="173">
        <v>45108</v>
      </c>
      <c r="TBW4" s="173">
        <v>45108</v>
      </c>
      <c r="TCB4" s="173">
        <v>45108</v>
      </c>
      <c r="TCG4" s="173">
        <v>45108</v>
      </c>
      <c r="TCL4" s="173">
        <v>45108</v>
      </c>
      <c r="TCQ4" s="173">
        <v>45108</v>
      </c>
      <c r="TCV4" s="173">
        <v>45108</v>
      </c>
      <c r="TDA4" s="173">
        <v>45108</v>
      </c>
      <c r="TDF4" s="173">
        <v>45108</v>
      </c>
      <c r="TDK4" s="173">
        <v>45108</v>
      </c>
      <c r="TDP4" s="173">
        <v>45108</v>
      </c>
      <c r="TDU4" s="173">
        <v>45108</v>
      </c>
      <c r="TDZ4" s="173">
        <v>45108</v>
      </c>
      <c r="TEE4" s="173">
        <v>45108</v>
      </c>
      <c r="TEJ4" s="173">
        <v>45108</v>
      </c>
      <c r="TEO4" s="173">
        <v>45108</v>
      </c>
      <c r="TET4" s="173">
        <v>45108</v>
      </c>
      <c r="TEY4" s="173">
        <v>45108</v>
      </c>
      <c r="TFD4" s="173">
        <v>45108</v>
      </c>
      <c r="TFI4" s="173">
        <v>45108</v>
      </c>
      <c r="TFN4" s="173">
        <v>45108</v>
      </c>
      <c r="TFS4" s="173">
        <v>45108</v>
      </c>
      <c r="TFX4" s="173">
        <v>45108</v>
      </c>
      <c r="TGC4" s="173">
        <v>45108</v>
      </c>
      <c r="TGH4" s="173">
        <v>45108</v>
      </c>
      <c r="TGM4" s="173">
        <v>45108</v>
      </c>
      <c r="TGR4" s="173">
        <v>45108</v>
      </c>
      <c r="TGW4" s="173">
        <v>45108</v>
      </c>
      <c r="THB4" s="173">
        <v>45108</v>
      </c>
      <c r="THG4" s="173">
        <v>45108</v>
      </c>
      <c r="THL4" s="173">
        <v>45108</v>
      </c>
      <c r="THQ4" s="173">
        <v>45108</v>
      </c>
      <c r="THV4" s="173">
        <v>45108</v>
      </c>
      <c r="TIA4" s="173">
        <v>45108</v>
      </c>
      <c r="TIF4" s="173">
        <v>45108</v>
      </c>
      <c r="TIK4" s="173">
        <v>45108</v>
      </c>
      <c r="TIP4" s="173">
        <v>45108</v>
      </c>
      <c r="TIU4" s="173">
        <v>45108</v>
      </c>
      <c r="TIZ4" s="173">
        <v>45108</v>
      </c>
      <c r="TJE4" s="173">
        <v>45108</v>
      </c>
      <c r="TJJ4" s="173">
        <v>45108</v>
      </c>
      <c r="TJO4" s="173">
        <v>45108</v>
      </c>
      <c r="TJT4" s="173">
        <v>45108</v>
      </c>
      <c r="TJY4" s="173">
        <v>45108</v>
      </c>
      <c r="TKD4" s="173">
        <v>45108</v>
      </c>
      <c r="TKI4" s="173">
        <v>45108</v>
      </c>
      <c r="TKN4" s="173">
        <v>45108</v>
      </c>
      <c r="TKS4" s="173">
        <v>45108</v>
      </c>
      <c r="TKX4" s="173">
        <v>45108</v>
      </c>
      <c r="TLC4" s="173">
        <v>45108</v>
      </c>
      <c r="TLH4" s="173">
        <v>45108</v>
      </c>
      <c r="TLM4" s="173">
        <v>45108</v>
      </c>
      <c r="TLR4" s="173">
        <v>45108</v>
      </c>
      <c r="TLW4" s="173">
        <v>45108</v>
      </c>
      <c r="TMB4" s="173">
        <v>45108</v>
      </c>
      <c r="TMG4" s="173">
        <v>45108</v>
      </c>
      <c r="TML4" s="173">
        <v>45108</v>
      </c>
      <c r="TMQ4" s="173">
        <v>45108</v>
      </c>
      <c r="TMV4" s="173">
        <v>45108</v>
      </c>
      <c r="TNA4" s="173">
        <v>45108</v>
      </c>
      <c r="TNF4" s="173">
        <v>45108</v>
      </c>
      <c r="TNK4" s="173">
        <v>45108</v>
      </c>
      <c r="TNP4" s="173">
        <v>45108</v>
      </c>
      <c r="TNU4" s="173">
        <v>45108</v>
      </c>
      <c r="TNZ4" s="173">
        <v>45108</v>
      </c>
      <c r="TOE4" s="173">
        <v>45108</v>
      </c>
      <c r="TOJ4" s="173">
        <v>45108</v>
      </c>
      <c r="TOO4" s="173">
        <v>45108</v>
      </c>
      <c r="TOT4" s="173">
        <v>45108</v>
      </c>
      <c r="TOY4" s="173">
        <v>45108</v>
      </c>
      <c r="TPD4" s="173">
        <v>45108</v>
      </c>
      <c r="TPI4" s="173">
        <v>45108</v>
      </c>
      <c r="TPN4" s="173">
        <v>45108</v>
      </c>
      <c r="TPS4" s="173">
        <v>45108</v>
      </c>
      <c r="TPX4" s="173">
        <v>45108</v>
      </c>
      <c r="TQC4" s="173">
        <v>45108</v>
      </c>
      <c r="TQH4" s="173">
        <v>45108</v>
      </c>
      <c r="TQM4" s="173">
        <v>45108</v>
      </c>
      <c r="TQR4" s="173">
        <v>45108</v>
      </c>
      <c r="TQW4" s="173">
        <v>45108</v>
      </c>
      <c r="TRB4" s="173">
        <v>45108</v>
      </c>
      <c r="TRG4" s="173">
        <v>45108</v>
      </c>
      <c r="TRL4" s="173">
        <v>45108</v>
      </c>
      <c r="TRQ4" s="173">
        <v>45108</v>
      </c>
      <c r="TRV4" s="173">
        <v>45108</v>
      </c>
      <c r="TSA4" s="173">
        <v>45108</v>
      </c>
      <c r="TSF4" s="173">
        <v>45108</v>
      </c>
      <c r="TSK4" s="173">
        <v>45108</v>
      </c>
      <c r="TSP4" s="173">
        <v>45108</v>
      </c>
      <c r="TSU4" s="173">
        <v>45108</v>
      </c>
      <c r="TSZ4" s="173">
        <v>45108</v>
      </c>
      <c r="TTE4" s="173">
        <v>45108</v>
      </c>
      <c r="TTJ4" s="173">
        <v>45108</v>
      </c>
      <c r="TTO4" s="173">
        <v>45108</v>
      </c>
      <c r="TTT4" s="173">
        <v>45108</v>
      </c>
      <c r="TTY4" s="173">
        <v>45108</v>
      </c>
      <c r="TUD4" s="173">
        <v>45108</v>
      </c>
      <c r="TUI4" s="173">
        <v>45108</v>
      </c>
      <c r="TUN4" s="173">
        <v>45108</v>
      </c>
      <c r="TUS4" s="173">
        <v>45108</v>
      </c>
      <c r="TUX4" s="173">
        <v>45108</v>
      </c>
      <c r="TVC4" s="173">
        <v>45108</v>
      </c>
      <c r="TVH4" s="173">
        <v>45108</v>
      </c>
      <c r="TVM4" s="173">
        <v>45108</v>
      </c>
      <c r="TVR4" s="173">
        <v>45108</v>
      </c>
      <c r="TVW4" s="173">
        <v>45108</v>
      </c>
      <c r="TWB4" s="173">
        <v>45108</v>
      </c>
      <c r="TWG4" s="173">
        <v>45108</v>
      </c>
      <c r="TWL4" s="173">
        <v>45108</v>
      </c>
      <c r="TWQ4" s="173">
        <v>45108</v>
      </c>
      <c r="TWV4" s="173">
        <v>45108</v>
      </c>
      <c r="TXA4" s="173">
        <v>45108</v>
      </c>
      <c r="TXF4" s="173">
        <v>45108</v>
      </c>
      <c r="TXK4" s="173">
        <v>45108</v>
      </c>
      <c r="TXP4" s="173">
        <v>45108</v>
      </c>
      <c r="TXU4" s="173">
        <v>45108</v>
      </c>
      <c r="TXZ4" s="173">
        <v>45108</v>
      </c>
      <c r="TYE4" s="173">
        <v>45108</v>
      </c>
      <c r="TYJ4" s="173">
        <v>45108</v>
      </c>
      <c r="TYO4" s="173">
        <v>45108</v>
      </c>
      <c r="TYT4" s="173">
        <v>45108</v>
      </c>
      <c r="TYY4" s="173">
        <v>45108</v>
      </c>
      <c r="TZD4" s="173">
        <v>45108</v>
      </c>
      <c r="TZI4" s="173">
        <v>45108</v>
      </c>
      <c r="TZN4" s="173">
        <v>45108</v>
      </c>
      <c r="TZS4" s="173">
        <v>45108</v>
      </c>
      <c r="TZX4" s="173">
        <v>45108</v>
      </c>
      <c r="UAC4" s="173">
        <v>45108</v>
      </c>
      <c r="UAH4" s="173">
        <v>45108</v>
      </c>
      <c r="UAM4" s="173">
        <v>45108</v>
      </c>
      <c r="UAR4" s="173">
        <v>45108</v>
      </c>
      <c r="UAW4" s="173">
        <v>45108</v>
      </c>
      <c r="UBB4" s="173">
        <v>45108</v>
      </c>
      <c r="UBG4" s="173">
        <v>45108</v>
      </c>
      <c r="UBL4" s="173">
        <v>45108</v>
      </c>
      <c r="UBQ4" s="173">
        <v>45108</v>
      </c>
      <c r="UBV4" s="173">
        <v>45108</v>
      </c>
      <c r="UCA4" s="173">
        <v>45108</v>
      </c>
      <c r="UCF4" s="173">
        <v>45108</v>
      </c>
      <c r="UCK4" s="173">
        <v>45108</v>
      </c>
      <c r="UCP4" s="173">
        <v>45108</v>
      </c>
      <c r="UCU4" s="173">
        <v>45108</v>
      </c>
      <c r="UCZ4" s="173">
        <v>45108</v>
      </c>
      <c r="UDE4" s="173">
        <v>45108</v>
      </c>
      <c r="UDJ4" s="173">
        <v>45108</v>
      </c>
      <c r="UDO4" s="173">
        <v>45108</v>
      </c>
      <c r="UDT4" s="173">
        <v>45108</v>
      </c>
      <c r="UDY4" s="173">
        <v>45108</v>
      </c>
      <c r="UED4" s="173">
        <v>45108</v>
      </c>
      <c r="UEI4" s="173">
        <v>45108</v>
      </c>
      <c r="UEN4" s="173">
        <v>45108</v>
      </c>
      <c r="UES4" s="173">
        <v>45108</v>
      </c>
      <c r="UEX4" s="173">
        <v>45108</v>
      </c>
      <c r="UFC4" s="173">
        <v>45108</v>
      </c>
      <c r="UFH4" s="173">
        <v>45108</v>
      </c>
      <c r="UFM4" s="173">
        <v>45108</v>
      </c>
      <c r="UFR4" s="173">
        <v>45108</v>
      </c>
      <c r="UFW4" s="173">
        <v>45108</v>
      </c>
      <c r="UGB4" s="173">
        <v>45108</v>
      </c>
      <c r="UGG4" s="173">
        <v>45108</v>
      </c>
      <c r="UGL4" s="173">
        <v>45108</v>
      </c>
      <c r="UGQ4" s="173">
        <v>45108</v>
      </c>
      <c r="UGV4" s="173">
        <v>45108</v>
      </c>
      <c r="UHA4" s="173">
        <v>45108</v>
      </c>
      <c r="UHF4" s="173">
        <v>45108</v>
      </c>
      <c r="UHK4" s="173">
        <v>45108</v>
      </c>
      <c r="UHP4" s="173">
        <v>45108</v>
      </c>
      <c r="UHU4" s="173">
        <v>45108</v>
      </c>
      <c r="UHZ4" s="173">
        <v>45108</v>
      </c>
      <c r="UIE4" s="173">
        <v>45108</v>
      </c>
      <c r="UIJ4" s="173">
        <v>45108</v>
      </c>
      <c r="UIO4" s="173">
        <v>45108</v>
      </c>
      <c r="UIT4" s="173">
        <v>45108</v>
      </c>
      <c r="UIY4" s="173">
        <v>45108</v>
      </c>
      <c r="UJD4" s="173">
        <v>45108</v>
      </c>
      <c r="UJI4" s="173">
        <v>45108</v>
      </c>
      <c r="UJN4" s="173">
        <v>45108</v>
      </c>
      <c r="UJS4" s="173">
        <v>45108</v>
      </c>
      <c r="UJX4" s="173">
        <v>45108</v>
      </c>
      <c r="UKC4" s="173">
        <v>45108</v>
      </c>
      <c r="UKH4" s="173">
        <v>45108</v>
      </c>
      <c r="UKM4" s="173">
        <v>45108</v>
      </c>
      <c r="UKR4" s="173">
        <v>45108</v>
      </c>
      <c r="UKW4" s="173">
        <v>45108</v>
      </c>
      <c r="ULB4" s="173">
        <v>45108</v>
      </c>
      <c r="ULG4" s="173">
        <v>45108</v>
      </c>
      <c r="ULL4" s="173">
        <v>45108</v>
      </c>
      <c r="ULQ4" s="173">
        <v>45108</v>
      </c>
      <c r="ULV4" s="173">
        <v>45108</v>
      </c>
      <c r="UMA4" s="173">
        <v>45108</v>
      </c>
      <c r="UMF4" s="173">
        <v>45108</v>
      </c>
      <c r="UMK4" s="173">
        <v>45108</v>
      </c>
      <c r="UMP4" s="173">
        <v>45108</v>
      </c>
      <c r="UMU4" s="173">
        <v>45108</v>
      </c>
      <c r="UMZ4" s="173">
        <v>45108</v>
      </c>
      <c r="UNE4" s="173">
        <v>45108</v>
      </c>
      <c r="UNJ4" s="173">
        <v>45108</v>
      </c>
      <c r="UNO4" s="173">
        <v>45108</v>
      </c>
      <c r="UNT4" s="173">
        <v>45108</v>
      </c>
      <c r="UNY4" s="173">
        <v>45108</v>
      </c>
      <c r="UOD4" s="173">
        <v>45108</v>
      </c>
      <c r="UOI4" s="173">
        <v>45108</v>
      </c>
      <c r="UON4" s="173">
        <v>45108</v>
      </c>
      <c r="UOS4" s="173">
        <v>45108</v>
      </c>
      <c r="UOX4" s="173">
        <v>45108</v>
      </c>
      <c r="UPC4" s="173">
        <v>45108</v>
      </c>
      <c r="UPH4" s="173">
        <v>45108</v>
      </c>
      <c r="UPM4" s="173">
        <v>45108</v>
      </c>
      <c r="UPR4" s="173">
        <v>45108</v>
      </c>
      <c r="UPW4" s="173">
        <v>45108</v>
      </c>
      <c r="UQB4" s="173">
        <v>45108</v>
      </c>
      <c r="UQG4" s="173">
        <v>45108</v>
      </c>
      <c r="UQL4" s="173">
        <v>45108</v>
      </c>
      <c r="UQQ4" s="173">
        <v>45108</v>
      </c>
      <c r="UQV4" s="173">
        <v>45108</v>
      </c>
      <c r="URA4" s="173">
        <v>45108</v>
      </c>
      <c r="URF4" s="173">
        <v>45108</v>
      </c>
      <c r="URK4" s="173">
        <v>45108</v>
      </c>
      <c r="URP4" s="173">
        <v>45108</v>
      </c>
      <c r="URU4" s="173">
        <v>45108</v>
      </c>
      <c r="URZ4" s="173">
        <v>45108</v>
      </c>
      <c r="USE4" s="173">
        <v>45108</v>
      </c>
      <c r="USJ4" s="173">
        <v>45108</v>
      </c>
      <c r="USO4" s="173">
        <v>45108</v>
      </c>
      <c r="UST4" s="173">
        <v>45108</v>
      </c>
      <c r="USY4" s="173">
        <v>45108</v>
      </c>
      <c r="UTD4" s="173">
        <v>45108</v>
      </c>
      <c r="UTI4" s="173">
        <v>45108</v>
      </c>
      <c r="UTN4" s="173">
        <v>45108</v>
      </c>
      <c r="UTS4" s="173">
        <v>45108</v>
      </c>
      <c r="UTX4" s="173">
        <v>45108</v>
      </c>
      <c r="UUC4" s="173">
        <v>45108</v>
      </c>
      <c r="UUH4" s="173">
        <v>45108</v>
      </c>
      <c r="UUM4" s="173">
        <v>45108</v>
      </c>
      <c r="UUR4" s="173">
        <v>45108</v>
      </c>
      <c r="UUW4" s="173">
        <v>45108</v>
      </c>
      <c r="UVB4" s="173">
        <v>45108</v>
      </c>
      <c r="UVG4" s="173">
        <v>45108</v>
      </c>
      <c r="UVL4" s="173">
        <v>45108</v>
      </c>
      <c r="UVQ4" s="173">
        <v>45108</v>
      </c>
      <c r="UVV4" s="173">
        <v>45108</v>
      </c>
      <c r="UWA4" s="173">
        <v>45108</v>
      </c>
      <c r="UWF4" s="173">
        <v>45108</v>
      </c>
      <c r="UWK4" s="173">
        <v>45108</v>
      </c>
      <c r="UWP4" s="173">
        <v>45108</v>
      </c>
      <c r="UWU4" s="173">
        <v>45108</v>
      </c>
      <c r="UWZ4" s="173">
        <v>45108</v>
      </c>
      <c r="UXE4" s="173">
        <v>45108</v>
      </c>
      <c r="UXJ4" s="173">
        <v>45108</v>
      </c>
      <c r="UXO4" s="173">
        <v>45108</v>
      </c>
      <c r="UXT4" s="173">
        <v>45108</v>
      </c>
      <c r="UXY4" s="173">
        <v>45108</v>
      </c>
      <c r="UYD4" s="173">
        <v>45108</v>
      </c>
      <c r="UYI4" s="173">
        <v>45108</v>
      </c>
      <c r="UYN4" s="173">
        <v>45108</v>
      </c>
      <c r="UYS4" s="173">
        <v>45108</v>
      </c>
      <c r="UYX4" s="173">
        <v>45108</v>
      </c>
      <c r="UZC4" s="173">
        <v>45108</v>
      </c>
      <c r="UZH4" s="173">
        <v>45108</v>
      </c>
      <c r="UZM4" s="173">
        <v>45108</v>
      </c>
      <c r="UZR4" s="173">
        <v>45108</v>
      </c>
      <c r="UZW4" s="173">
        <v>45108</v>
      </c>
      <c r="VAB4" s="173">
        <v>45108</v>
      </c>
      <c r="VAG4" s="173">
        <v>45108</v>
      </c>
      <c r="VAL4" s="173">
        <v>45108</v>
      </c>
      <c r="VAQ4" s="173">
        <v>45108</v>
      </c>
      <c r="VAV4" s="173">
        <v>45108</v>
      </c>
      <c r="VBA4" s="173">
        <v>45108</v>
      </c>
      <c r="VBF4" s="173">
        <v>45108</v>
      </c>
      <c r="VBK4" s="173">
        <v>45108</v>
      </c>
      <c r="VBP4" s="173">
        <v>45108</v>
      </c>
      <c r="VBU4" s="173">
        <v>45108</v>
      </c>
      <c r="VBZ4" s="173">
        <v>45108</v>
      </c>
      <c r="VCE4" s="173">
        <v>45108</v>
      </c>
      <c r="VCJ4" s="173">
        <v>45108</v>
      </c>
      <c r="VCO4" s="173">
        <v>45108</v>
      </c>
      <c r="VCT4" s="173">
        <v>45108</v>
      </c>
      <c r="VCY4" s="173">
        <v>45108</v>
      </c>
      <c r="VDD4" s="173">
        <v>45108</v>
      </c>
      <c r="VDI4" s="173">
        <v>45108</v>
      </c>
      <c r="VDN4" s="173">
        <v>45108</v>
      </c>
      <c r="VDS4" s="173">
        <v>45108</v>
      </c>
      <c r="VDX4" s="173">
        <v>45108</v>
      </c>
      <c r="VEC4" s="173">
        <v>45108</v>
      </c>
      <c r="VEH4" s="173">
        <v>45108</v>
      </c>
      <c r="VEM4" s="173">
        <v>45108</v>
      </c>
      <c r="VER4" s="173">
        <v>45108</v>
      </c>
      <c r="VEW4" s="173">
        <v>45108</v>
      </c>
      <c r="VFB4" s="173">
        <v>45108</v>
      </c>
      <c r="VFG4" s="173">
        <v>45108</v>
      </c>
      <c r="VFL4" s="173">
        <v>45108</v>
      </c>
      <c r="VFQ4" s="173">
        <v>45108</v>
      </c>
      <c r="VFV4" s="173">
        <v>45108</v>
      </c>
      <c r="VGA4" s="173">
        <v>45108</v>
      </c>
      <c r="VGF4" s="173">
        <v>45108</v>
      </c>
      <c r="VGK4" s="173">
        <v>45108</v>
      </c>
      <c r="VGP4" s="173">
        <v>45108</v>
      </c>
      <c r="VGU4" s="173">
        <v>45108</v>
      </c>
      <c r="VGZ4" s="173">
        <v>45108</v>
      </c>
      <c r="VHE4" s="173">
        <v>45108</v>
      </c>
      <c r="VHJ4" s="173">
        <v>45108</v>
      </c>
      <c r="VHO4" s="173">
        <v>45108</v>
      </c>
      <c r="VHT4" s="173">
        <v>45108</v>
      </c>
      <c r="VHY4" s="173">
        <v>45108</v>
      </c>
      <c r="VID4" s="173">
        <v>45108</v>
      </c>
      <c r="VII4" s="173">
        <v>45108</v>
      </c>
      <c r="VIN4" s="173">
        <v>45108</v>
      </c>
      <c r="VIS4" s="173">
        <v>45108</v>
      </c>
      <c r="VIX4" s="173">
        <v>45108</v>
      </c>
      <c r="VJC4" s="173">
        <v>45108</v>
      </c>
      <c r="VJH4" s="173">
        <v>45108</v>
      </c>
      <c r="VJM4" s="173">
        <v>45108</v>
      </c>
      <c r="VJR4" s="173">
        <v>45108</v>
      </c>
      <c r="VJW4" s="173">
        <v>45108</v>
      </c>
      <c r="VKB4" s="173">
        <v>45108</v>
      </c>
      <c r="VKG4" s="173">
        <v>45108</v>
      </c>
      <c r="VKL4" s="173">
        <v>45108</v>
      </c>
      <c r="VKQ4" s="173">
        <v>45108</v>
      </c>
      <c r="VKV4" s="173">
        <v>45108</v>
      </c>
      <c r="VLA4" s="173">
        <v>45108</v>
      </c>
      <c r="VLF4" s="173">
        <v>45108</v>
      </c>
      <c r="VLK4" s="173">
        <v>45108</v>
      </c>
      <c r="VLP4" s="173">
        <v>45108</v>
      </c>
      <c r="VLU4" s="173">
        <v>45108</v>
      </c>
      <c r="VLZ4" s="173">
        <v>45108</v>
      </c>
      <c r="VME4" s="173">
        <v>45108</v>
      </c>
      <c r="VMJ4" s="173">
        <v>45108</v>
      </c>
      <c r="VMO4" s="173">
        <v>45108</v>
      </c>
      <c r="VMT4" s="173">
        <v>45108</v>
      </c>
      <c r="VMY4" s="173">
        <v>45108</v>
      </c>
      <c r="VND4" s="173">
        <v>45108</v>
      </c>
      <c r="VNI4" s="173">
        <v>45108</v>
      </c>
      <c r="VNN4" s="173">
        <v>45108</v>
      </c>
      <c r="VNS4" s="173">
        <v>45108</v>
      </c>
      <c r="VNX4" s="173">
        <v>45108</v>
      </c>
      <c r="VOC4" s="173">
        <v>45108</v>
      </c>
      <c r="VOH4" s="173">
        <v>45108</v>
      </c>
      <c r="VOM4" s="173">
        <v>45108</v>
      </c>
      <c r="VOR4" s="173">
        <v>45108</v>
      </c>
      <c r="VOW4" s="173">
        <v>45108</v>
      </c>
      <c r="VPB4" s="173">
        <v>45108</v>
      </c>
      <c r="VPG4" s="173">
        <v>45108</v>
      </c>
      <c r="VPL4" s="173">
        <v>45108</v>
      </c>
      <c r="VPQ4" s="173">
        <v>45108</v>
      </c>
      <c r="VPV4" s="173">
        <v>45108</v>
      </c>
      <c r="VQA4" s="173">
        <v>45108</v>
      </c>
      <c r="VQF4" s="173">
        <v>45108</v>
      </c>
      <c r="VQK4" s="173">
        <v>45108</v>
      </c>
      <c r="VQP4" s="173">
        <v>45108</v>
      </c>
      <c r="VQU4" s="173">
        <v>45108</v>
      </c>
      <c r="VQZ4" s="173">
        <v>45108</v>
      </c>
      <c r="VRE4" s="173">
        <v>45108</v>
      </c>
      <c r="VRJ4" s="173">
        <v>45108</v>
      </c>
      <c r="VRO4" s="173">
        <v>45108</v>
      </c>
      <c r="VRT4" s="173">
        <v>45108</v>
      </c>
      <c r="VRY4" s="173">
        <v>45108</v>
      </c>
      <c r="VSD4" s="173">
        <v>45108</v>
      </c>
      <c r="VSI4" s="173">
        <v>45108</v>
      </c>
      <c r="VSN4" s="173">
        <v>45108</v>
      </c>
      <c r="VSS4" s="173">
        <v>45108</v>
      </c>
      <c r="VSX4" s="173">
        <v>45108</v>
      </c>
      <c r="VTC4" s="173">
        <v>45108</v>
      </c>
      <c r="VTH4" s="173">
        <v>45108</v>
      </c>
      <c r="VTM4" s="173">
        <v>45108</v>
      </c>
      <c r="VTR4" s="173">
        <v>45108</v>
      </c>
      <c r="VTW4" s="173">
        <v>45108</v>
      </c>
      <c r="VUB4" s="173">
        <v>45108</v>
      </c>
      <c r="VUG4" s="173">
        <v>45108</v>
      </c>
      <c r="VUL4" s="173">
        <v>45108</v>
      </c>
      <c r="VUQ4" s="173">
        <v>45108</v>
      </c>
      <c r="VUV4" s="173">
        <v>45108</v>
      </c>
      <c r="VVA4" s="173">
        <v>45108</v>
      </c>
      <c r="VVF4" s="173">
        <v>45108</v>
      </c>
      <c r="VVK4" s="173">
        <v>45108</v>
      </c>
      <c r="VVP4" s="173">
        <v>45108</v>
      </c>
      <c r="VVU4" s="173">
        <v>45108</v>
      </c>
      <c r="VVZ4" s="173">
        <v>45108</v>
      </c>
      <c r="VWE4" s="173">
        <v>45108</v>
      </c>
      <c r="VWJ4" s="173">
        <v>45108</v>
      </c>
      <c r="VWO4" s="173">
        <v>45108</v>
      </c>
      <c r="VWT4" s="173">
        <v>45108</v>
      </c>
      <c r="VWY4" s="173">
        <v>45108</v>
      </c>
      <c r="VXD4" s="173">
        <v>45108</v>
      </c>
      <c r="VXI4" s="173">
        <v>45108</v>
      </c>
      <c r="VXN4" s="173">
        <v>45108</v>
      </c>
      <c r="VXS4" s="173">
        <v>45108</v>
      </c>
      <c r="VXX4" s="173">
        <v>45108</v>
      </c>
      <c r="VYC4" s="173">
        <v>45108</v>
      </c>
      <c r="VYH4" s="173">
        <v>45108</v>
      </c>
      <c r="VYM4" s="173">
        <v>45108</v>
      </c>
      <c r="VYR4" s="173">
        <v>45108</v>
      </c>
      <c r="VYW4" s="173">
        <v>45108</v>
      </c>
      <c r="VZB4" s="173">
        <v>45108</v>
      </c>
      <c r="VZG4" s="173">
        <v>45108</v>
      </c>
      <c r="VZL4" s="173">
        <v>45108</v>
      </c>
      <c r="VZQ4" s="173">
        <v>45108</v>
      </c>
      <c r="VZV4" s="173">
        <v>45108</v>
      </c>
      <c r="WAA4" s="173">
        <v>45108</v>
      </c>
      <c r="WAF4" s="173">
        <v>45108</v>
      </c>
      <c r="WAK4" s="173">
        <v>45108</v>
      </c>
      <c r="WAP4" s="173">
        <v>45108</v>
      </c>
      <c r="WAU4" s="173">
        <v>45108</v>
      </c>
      <c r="WAZ4" s="173">
        <v>45108</v>
      </c>
      <c r="WBE4" s="173">
        <v>45108</v>
      </c>
      <c r="WBJ4" s="173">
        <v>45108</v>
      </c>
      <c r="WBO4" s="173">
        <v>45108</v>
      </c>
      <c r="WBT4" s="173">
        <v>45108</v>
      </c>
      <c r="WBY4" s="173">
        <v>45108</v>
      </c>
      <c r="WCD4" s="173">
        <v>45108</v>
      </c>
      <c r="WCI4" s="173">
        <v>45108</v>
      </c>
      <c r="WCN4" s="173">
        <v>45108</v>
      </c>
      <c r="WCS4" s="173">
        <v>45108</v>
      </c>
      <c r="WCX4" s="173">
        <v>45108</v>
      </c>
      <c r="WDC4" s="173">
        <v>45108</v>
      </c>
      <c r="WDH4" s="173">
        <v>45108</v>
      </c>
      <c r="WDM4" s="173">
        <v>45108</v>
      </c>
      <c r="WDR4" s="173">
        <v>45108</v>
      </c>
      <c r="WDW4" s="173">
        <v>45108</v>
      </c>
      <c r="WEB4" s="173">
        <v>45108</v>
      </c>
      <c r="WEG4" s="173">
        <v>45108</v>
      </c>
      <c r="WEL4" s="173">
        <v>45108</v>
      </c>
      <c r="WEQ4" s="173">
        <v>45108</v>
      </c>
      <c r="WEV4" s="173">
        <v>45108</v>
      </c>
      <c r="WFA4" s="173">
        <v>45108</v>
      </c>
      <c r="WFF4" s="173">
        <v>45108</v>
      </c>
      <c r="WFK4" s="173">
        <v>45108</v>
      </c>
      <c r="WFP4" s="173">
        <v>45108</v>
      </c>
      <c r="WFU4" s="173">
        <v>45108</v>
      </c>
      <c r="WFZ4" s="173">
        <v>45108</v>
      </c>
      <c r="WGE4" s="173">
        <v>45108</v>
      </c>
      <c r="WGJ4" s="173">
        <v>45108</v>
      </c>
      <c r="WGO4" s="173">
        <v>45108</v>
      </c>
      <c r="WGT4" s="173">
        <v>45108</v>
      </c>
      <c r="WGY4" s="173">
        <v>45108</v>
      </c>
      <c r="WHD4" s="173">
        <v>45108</v>
      </c>
      <c r="WHI4" s="173">
        <v>45108</v>
      </c>
      <c r="WHN4" s="173">
        <v>45108</v>
      </c>
      <c r="WHS4" s="173">
        <v>45108</v>
      </c>
      <c r="WHX4" s="173">
        <v>45108</v>
      </c>
      <c r="WIC4" s="173">
        <v>45108</v>
      </c>
      <c r="WIH4" s="173">
        <v>45108</v>
      </c>
      <c r="WIM4" s="173">
        <v>45108</v>
      </c>
      <c r="WIR4" s="173">
        <v>45108</v>
      </c>
      <c r="WIW4" s="173">
        <v>45108</v>
      </c>
      <c r="WJB4" s="173">
        <v>45108</v>
      </c>
      <c r="WJG4" s="173">
        <v>45108</v>
      </c>
      <c r="WJL4" s="173">
        <v>45108</v>
      </c>
      <c r="WJQ4" s="173">
        <v>45108</v>
      </c>
      <c r="WJV4" s="173">
        <v>45108</v>
      </c>
      <c r="WKA4" s="173">
        <v>45108</v>
      </c>
      <c r="WKF4" s="173">
        <v>45108</v>
      </c>
      <c r="WKK4" s="173">
        <v>45108</v>
      </c>
      <c r="WKP4" s="173">
        <v>45108</v>
      </c>
      <c r="WKU4" s="173">
        <v>45108</v>
      </c>
      <c r="WKZ4" s="173">
        <v>45108</v>
      </c>
      <c r="WLE4" s="173">
        <v>45108</v>
      </c>
      <c r="WLJ4" s="173">
        <v>45108</v>
      </c>
      <c r="WLO4" s="173">
        <v>45108</v>
      </c>
      <c r="WLT4" s="173">
        <v>45108</v>
      </c>
      <c r="WLY4" s="173">
        <v>45108</v>
      </c>
      <c r="WMD4" s="173">
        <v>45108</v>
      </c>
      <c r="WMI4" s="173">
        <v>45108</v>
      </c>
      <c r="WMN4" s="173">
        <v>45108</v>
      </c>
      <c r="WMS4" s="173">
        <v>45108</v>
      </c>
      <c r="WMX4" s="173">
        <v>45108</v>
      </c>
      <c r="WNC4" s="173">
        <v>45108</v>
      </c>
      <c r="WNH4" s="173">
        <v>45108</v>
      </c>
      <c r="WNM4" s="173">
        <v>45108</v>
      </c>
      <c r="WNR4" s="173">
        <v>45108</v>
      </c>
      <c r="WNW4" s="173">
        <v>45108</v>
      </c>
      <c r="WOB4" s="173">
        <v>45108</v>
      </c>
      <c r="WOG4" s="173">
        <v>45108</v>
      </c>
      <c r="WOL4" s="173">
        <v>45108</v>
      </c>
      <c r="WOQ4" s="173">
        <v>45108</v>
      </c>
      <c r="WOV4" s="173">
        <v>45108</v>
      </c>
      <c r="WPA4" s="173">
        <v>45108</v>
      </c>
      <c r="WPF4" s="173">
        <v>45108</v>
      </c>
      <c r="WPK4" s="173">
        <v>45108</v>
      </c>
      <c r="WPP4" s="173">
        <v>45108</v>
      </c>
      <c r="WPU4" s="173">
        <v>45108</v>
      </c>
      <c r="WPZ4" s="173">
        <v>45108</v>
      </c>
      <c r="WQE4" s="173">
        <v>45108</v>
      </c>
      <c r="WQJ4" s="173">
        <v>45108</v>
      </c>
      <c r="WQO4" s="173">
        <v>45108</v>
      </c>
      <c r="WQT4" s="173">
        <v>45108</v>
      </c>
      <c r="WQY4" s="173">
        <v>45108</v>
      </c>
      <c r="WRD4" s="173">
        <v>45108</v>
      </c>
      <c r="WRI4" s="173">
        <v>45108</v>
      </c>
      <c r="WRN4" s="173">
        <v>45108</v>
      </c>
      <c r="WRS4" s="173">
        <v>45108</v>
      </c>
      <c r="WRX4" s="173">
        <v>45108</v>
      </c>
      <c r="WSC4" s="173">
        <v>45108</v>
      </c>
      <c r="WSH4" s="173">
        <v>45108</v>
      </c>
      <c r="WSM4" s="173">
        <v>45108</v>
      </c>
      <c r="WSR4" s="173">
        <v>45108</v>
      </c>
      <c r="WSW4" s="173">
        <v>45108</v>
      </c>
      <c r="WTB4" s="173">
        <v>45108</v>
      </c>
      <c r="WTG4" s="173">
        <v>45108</v>
      </c>
      <c r="WTL4" s="173">
        <v>45108</v>
      </c>
      <c r="WTQ4" s="173">
        <v>45108</v>
      </c>
      <c r="WTV4" s="173">
        <v>45108</v>
      </c>
      <c r="WUA4" s="173">
        <v>45108</v>
      </c>
      <c r="WUF4" s="173">
        <v>45108</v>
      </c>
      <c r="WUK4" s="173">
        <v>45108</v>
      </c>
      <c r="WUP4" s="173">
        <v>45108</v>
      </c>
      <c r="WUU4" s="173">
        <v>45108</v>
      </c>
      <c r="WUZ4" s="173">
        <v>45108</v>
      </c>
      <c r="WVE4" s="173">
        <v>45108</v>
      </c>
      <c r="WVJ4" s="173">
        <v>45108</v>
      </c>
      <c r="WVO4" s="173">
        <v>45108</v>
      </c>
      <c r="WVT4" s="173">
        <v>45108</v>
      </c>
      <c r="WVY4" s="173">
        <v>45108</v>
      </c>
      <c r="WWD4" s="173">
        <v>45108</v>
      </c>
      <c r="WWI4" s="173">
        <v>45108</v>
      </c>
      <c r="WWN4" s="173">
        <v>45108</v>
      </c>
      <c r="WWS4" s="173">
        <v>45108</v>
      </c>
      <c r="WWX4" s="173">
        <v>45108</v>
      </c>
      <c r="WXC4" s="173">
        <v>45108</v>
      </c>
      <c r="WXH4" s="173">
        <v>45108</v>
      </c>
      <c r="WXM4" s="173">
        <v>45108</v>
      </c>
      <c r="WXR4" s="173">
        <v>45108</v>
      </c>
      <c r="WXW4" s="173">
        <v>45108</v>
      </c>
      <c r="WYB4" s="173">
        <v>45108</v>
      </c>
      <c r="WYG4" s="173">
        <v>45108</v>
      </c>
      <c r="WYL4" s="173">
        <v>45108</v>
      </c>
      <c r="WYQ4" s="173">
        <v>45108</v>
      </c>
      <c r="WYV4" s="173">
        <v>45108</v>
      </c>
      <c r="WZA4" s="173">
        <v>45108</v>
      </c>
      <c r="WZF4" s="173">
        <v>45108</v>
      </c>
      <c r="WZK4" s="173">
        <v>45108</v>
      </c>
      <c r="WZP4" s="173">
        <v>45108</v>
      </c>
      <c r="WZU4" s="173">
        <v>45108</v>
      </c>
      <c r="WZZ4" s="173">
        <v>45108</v>
      </c>
      <c r="XAE4" s="173">
        <v>45108</v>
      </c>
      <c r="XAJ4" s="173">
        <v>45108</v>
      </c>
      <c r="XAO4" s="173">
        <v>45108</v>
      </c>
      <c r="XAT4" s="173">
        <v>45108</v>
      </c>
      <c r="XAY4" s="173">
        <v>45108</v>
      </c>
      <c r="XBD4" s="173">
        <v>45108</v>
      </c>
      <c r="XBI4" s="173">
        <v>45108</v>
      </c>
      <c r="XBN4" s="173">
        <v>45108</v>
      </c>
      <c r="XBS4" s="173">
        <v>45108</v>
      </c>
      <c r="XBX4" s="173">
        <v>45108</v>
      </c>
      <c r="XCC4" s="173">
        <v>45108</v>
      </c>
      <c r="XCH4" s="173">
        <v>45108</v>
      </c>
      <c r="XCM4" s="173">
        <v>45108</v>
      </c>
      <c r="XCR4" s="173">
        <v>45108</v>
      </c>
      <c r="XCW4" s="173">
        <v>45108</v>
      </c>
      <c r="XDB4" s="173">
        <v>45108</v>
      </c>
      <c r="XDG4" s="173">
        <v>45108</v>
      </c>
      <c r="XDL4" s="173">
        <v>45108</v>
      </c>
      <c r="XDQ4" s="173">
        <v>45108</v>
      </c>
      <c r="XDV4" s="173">
        <v>45108</v>
      </c>
      <c r="XEA4" s="173">
        <v>45108</v>
      </c>
      <c r="XEF4" s="173">
        <v>45108</v>
      </c>
      <c r="XEK4" s="173">
        <v>45108</v>
      </c>
      <c r="XEP4" s="173">
        <v>45108</v>
      </c>
      <c r="XEU4" s="173">
        <v>45108</v>
      </c>
      <c r="XEZ4" s="173">
        <v>45108</v>
      </c>
    </row>
    <row r="5" spans="1:1020 1025:2045 2050:3070 3075:4095 4100:5120 5125:6140 6145:7165 7170:8190 8195:9215 9220:10240 10245:11260 11265:12285 12290:13310 13315:14335 14340:15360 15365:16380" s="1" customFormat="1" x14ac:dyDescent="0.25">
      <c r="A5" s="60" t="s">
        <v>3</v>
      </c>
      <c r="E5" s="180">
        <v>45535</v>
      </c>
      <c r="J5" s="180">
        <v>45229</v>
      </c>
      <c r="O5" s="180">
        <v>45229</v>
      </c>
      <c r="T5" s="180">
        <v>45229</v>
      </c>
      <c r="Y5" s="180">
        <v>45229</v>
      </c>
      <c r="AD5" s="180">
        <v>45229</v>
      </c>
      <c r="AI5" s="180">
        <v>45229</v>
      </c>
      <c r="AN5" s="180">
        <v>45229</v>
      </c>
      <c r="AS5" s="180">
        <v>45229</v>
      </c>
      <c r="AX5" s="180">
        <v>45229</v>
      </c>
      <c r="BC5" s="180">
        <v>45229</v>
      </c>
      <c r="BH5" s="180">
        <v>45229</v>
      </c>
      <c r="BM5" s="180">
        <v>45229</v>
      </c>
      <c r="BR5" s="180">
        <v>45229</v>
      </c>
      <c r="BW5" s="180">
        <v>45229</v>
      </c>
      <c r="CB5" s="180">
        <v>45229</v>
      </c>
      <c r="CG5" s="180">
        <v>45229</v>
      </c>
      <c r="CL5" s="180">
        <v>45229</v>
      </c>
      <c r="CQ5" s="180">
        <v>45229</v>
      </c>
      <c r="CV5" s="180">
        <v>45229</v>
      </c>
      <c r="DA5" s="180">
        <v>45229</v>
      </c>
      <c r="DF5" s="180">
        <v>45229</v>
      </c>
      <c r="DK5" s="180">
        <v>45229</v>
      </c>
      <c r="DP5" s="180">
        <v>45229</v>
      </c>
      <c r="DU5" s="180">
        <v>45229</v>
      </c>
      <c r="DZ5" s="180">
        <v>45229</v>
      </c>
      <c r="EE5" s="180">
        <v>45229</v>
      </c>
      <c r="EJ5" s="180">
        <v>45229</v>
      </c>
      <c r="EO5" s="180">
        <v>45229</v>
      </c>
      <c r="ET5" s="180">
        <v>45229</v>
      </c>
      <c r="EY5" s="180">
        <v>45229</v>
      </c>
      <c r="FD5" s="180">
        <v>45229</v>
      </c>
      <c r="FI5" s="180">
        <v>45229</v>
      </c>
      <c r="FN5" s="180">
        <v>45229</v>
      </c>
      <c r="FS5" s="180">
        <v>45229</v>
      </c>
      <c r="FX5" s="180">
        <v>45229</v>
      </c>
      <c r="GC5" s="180">
        <v>45229</v>
      </c>
      <c r="GH5" s="180">
        <v>45229</v>
      </c>
      <c r="GM5" s="180">
        <v>45229</v>
      </c>
      <c r="GR5" s="180">
        <v>45229</v>
      </c>
      <c r="GW5" s="180">
        <v>45229</v>
      </c>
      <c r="HB5" s="180">
        <v>45229</v>
      </c>
      <c r="HG5" s="180">
        <v>45229</v>
      </c>
      <c r="HL5" s="180">
        <v>45229</v>
      </c>
      <c r="HQ5" s="180">
        <v>45229</v>
      </c>
      <c r="HV5" s="180">
        <v>45229</v>
      </c>
      <c r="IA5" s="180">
        <v>45229</v>
      </c>
      <c r="IF5" s="180">
        <v>45229</v>
      </c>
      <c r="IK5" s="180">
        <v>45229</v>
      </c>
      <c r="IP5" s="180">
        <v>45229</v>
      </c>
      <c r="IU5" s="180">
        <v>45229</v>
      </c>
      <c r="IZ5" s="180">
        <v>45229</v>
      </c>
      <c r="JE5" s="180">
        <v>45229</v>
      </c>
      <c r="JJ5" s="180">
        <v>45229</v>
      </c>
      <c r="JO5" s="180">
        <v>45229</v>
      </c>
      <c r="JT5" s="180">
        <v>45229</v>
      </c>
      <c r="JY5" s="180">
        <v>45229</v>
      </c>
      <c r="KD5" s="180">
        <v>45229</v>
      </c>
      <c r="KI5" s="180">
        <v>45229</v>
      </c>
      <c r="KN5" s="180">
        <v>45229</v>
      </c>
      <c r="KS5" s="180">
        <v>45229</v>
      </c>
      <c r="KX5" s="180">
        <v>45229</v>
      </c>
      <c r="LC5" s="180">
        <v>45229</v>
      </c>
      <c r="LH5" s="180">
        <v>45229</v>
      </c>
      <c r="LM5" s="180">
        <v>45229</v>
      </c>
      <c r="LR5" s="180">
        <v>45229</v>
      </c>
      <c r="LW5" s="180">
        <v>45229</v>
      </c>
      <c r="MB5" s="180">
        <v>45229</v>
      </c>
      <c r="MG5" s="180">
        <v>45229</v>
      </c>
      <c r="ML5" s="180">
        <v>45229</v>
      </c>
      <c r="MQ5" s="180">
        <v>45229</v>
      </c>
      <c r="MV5" s="180">
        <v>45229</v>
      </c>
      <c r="NA5" s="180">
        <v>45229</v>
      </c>
      <c r="NF5" s="180">
        <v>45229</v>
      </c>
      <c r="NK5" s="180">
        <v>45229</v>
      </c>
      <c r="NP5" s="180">
        <v>45229</v>
      </c>
      <c r="NU5" s="180">
        <v>45229</v>
      </c>
      <c r="NZ5" s="180">
        <v>45229</v>
      </c>
      <c r="OE5" s="180">
        <v>45229</v>
      </c>
      <c r="OJ5" s="180">
        <v>45229</v>
      </c>
      <c r="OO5" s="180">
        <v>45229</v>
      </c>
      <c r="OT5" s="180">
        <v>45229</v>
      </c>
      <c r="OY5" s="180">
        <v>45229</v>
      </c>
      <c r="PD5" s="180">
        <v>45229</v>
      </c>
      <c r="PI5" s="180">
        <v>45229</v>
      </c>
      <c r="PN5" s="180">
        <v>45229</v>
      </c>
      <c r="PS5" s="180">
        <v>45229</v>
      </c>
      <c r="PX5" s="180">
        <v>45229</v>
      </c>
      <c r="QC5" s="180">
        <v>45229</v>
      </c>
      <c r="QH5" s="180">
        <v>45229</v>
      </c>
      <c r="QM5" s="180">
        <v>45229</v>
      </c>
      <c r="QR5" s="180">
        <v>45229</v>
      </c>
      <c r="QW5" s="180">
        <v>45229</v>
      </c>
      <c r="RB5" s="180">
        <v>45229</v>
      </c>
      <c r="RG5" s="180">
        <v>45229</v>
      </c>
      <c r="RL5" s="180">
        <v>45229</v>
      </c>
      <c r="RQ5" s="180">
        <v>45229</v>
      </c>
      <c r="RV5" s="180">
        <v>45229</v>
      </c>
      <c r="SA5" s="180">
        <v>45229</v>
      </c>
      <c r="SF5" s="180">
        <v>45229</v>
      </c>
      <c r="SK5" s="180">
        <v>45229</v>
      </c>
      <c r="SP5" s="180">
        <v>45229</v>
      </c>
      <c r="SU5" s="180">
        <v>45229</v>
      </c>
      <c r="SZ5" s="180">
        <v>45229</v>
      </c>
      <c r="TE5" s="180">
        <v>45229</v>
      </c>
      <c r="TJ5" s="180">
        <v>45229</v>
      </c>
      <c r="TO5" s="180">
        <v>45229</v>
      </c>
      <c r="TT5" s="180">
        <v>45229</v>
      </c>
      <c r="TY5" s="180">
        <v>45229</v>
      </c>
      <c r="UD5" s="180">
        <v>45229</v>
      </c>
      <c r="UI5" s="180">
        <v>45229</v>
      </c>
      <c r="UN5" s="180">
        <v>45229</v>
      </c>
      <c r="US5" s="180">
        <v>45229</v>
      </c>
      <c r="UX5" s="180">
        <v>45229</v>
      </c>
      <c r="VC5" s="180">
        <v>45229</v>
      </c>
      <c r="VH5" s="180">
        <v>45229</v>
      </c>
      <c r="VM5" s="180">
        <v>45229</v>
      </c>
      <c r="VR5" s="180">
        <v>45229</v>
      </c>
      <c r="VW5" s="180">
        <v>45229</v>
      </c>
      <c r="WB5" s="180">
        <v>45229</v>
      </c>
      <c r="WG5" s="180">
        <v>45229</v>
      </c>
      <c r="WL5" s="180">
        <v>45229</v>
      </c>
      <c r="WQ5" s="180">
        <v>45229</v>
      </c>
      <c r="WV5" s="180">
        <v>45229</v>
      </c>
      <c r="XA5" s="180">
        <v>45229</v>
      </c>
      <c r="XF5" s="180">
        <v>45229</v>
      </c>
      <c r="XK5" s="180">
        <v>45229</v>
      </c>
      <c r="XP5" s="180">
        <v>45229</v>
      </c>
      <c r="XU5" s="180">
        <v>45229</v>
      </c>
      <c r="XZ5" s="180">
        <v>45229</v>
      </c>
      <c r="YE5" s="180">
        <v>45229</v>
      </c>
      <c r="YJ5" s="180">
        <v>45229</v>
      </c>
      <c r="YO5" s="180">
        <v>45229</v>
      </c>
      <c r="YT5" s="180">
        <v>45229</v>
      </c>
      <c r="YY5" s="180">
        <v>45229</v>
      </c>
      <c r="ZD5" s="180">
        <v>45229</v>
      </c>
      <c r="ZI5" s="180">
        <v>45229</v>
      </c>
      <c r="ZN5" s="180">
        <v>45229</v>
      </c>
      <c r="ZS5" s="180">
        <v>45229</v>
      </c>
      <c r="ZX5" s="180">
        <v>45229</v>
      </c>
      <c r="AAC5" s="180">
        <v>45229</v>
      </c>
      <c r="AAH5" s="180">
        <v>45229</v>
      </c>
      <c r="AAM5" s="180">
        <v>45229</v>
      </c>
      <c r="AAR5" s="180">
        <v>45229</v>
      </c>
      <c r="AAW5" s="180">
        <v>45229</v>
      </c>
      <c r="ABB5" s="180">
        <v>45229</v>
      </c>
      <c r="ABG5" s="180">
        <v>45229</v>
      </c>
      <c r="ABL5" s="180">
        <v>45229</v>
      </c>
      <c r="ABQ5" s="180">
        <v>45229</v>
      </c>
      <c r="ABV5" s="180">
        <v>45229</v>
      </c>
      <c r="ACA5" s="180">
        <v>45229</v>
      </c>
      <c r="ACF5" s="180">
        <v>45229</v>
      </c>
      <c r="ACK5" s="180">
        <v>45229</v>
      </c>
      <c r="ACP5" s="180">
        <v>45229</v>
      </c>
      <c r="ACU5" s="180">
        <v>45229</v>
      </c>
      <c r="ACZ5" s="180">
        <v>45229</v>
      </c>
      <c r="ADE5" s="180">
        <v>45229</v>
      </c>
      <c r="ADJ5" s="180">
        <v>45229</v>
      </c>
      <c r="ADO5" s="180">
        <v>45229</v>
      </c>
      <c r="ADT5" s="180">
        <v>45229</v>
      </c>
      <c r="ADY5" s="180">
        <v>45229</v>
      </c>
      <c r="AED5" s="180">
        <v>45229</v>
      </c>
      <c r="AEI5" s="180">
        <v>45229</v>
      </c>
      <c r="AEN5" s="180">
        <v>45229</v>
      </c>
      <c r="AES5" s="180">
        <v>45229</v>
      </c>
      <c r="AEX5" s="180">
        <v>45229</v>
      </c>
      <c r="AFC5" s="180">
        <v>45229</v>
      </c>
      <c r="AFH5" s="180">
        <v>45229</v>
      </c>
      <c r="AFM5" s="180">
        <v>45229</v>
      </c>
      <c r="AFR5" s="180">
        <v>45229</v>
      </c>
      <c r="AFW5" s="180">
        <v>45229</v>
      </c>
      <c r="AGB5" s="180">
        <v>45229</v>
      </c>
      <c r="AGG5" s="180">
        <v>45229</v>
      </c>
      <c r="AGL5" s="180">
        <v>45229</v>
      </c>
      <c r="AGQ5" s="180">
        <v>45229</v>
      </c>
      <c r="AGV5" s="180">
        <v>45229</v>
      </c>
      <c r="AHA5" s="180">
        <v>45229</v>
      </c>
      <c r="AHF5" s="180">
        <v>45229</v>
      </c>
      <c r="AHK5" s="180">
        <v>45229</v>
      </c>
      <c r="AHP5" s="180">
        <v>45229</v>
      </c>
      <c r="AHU5" s="180">
        <v>45229</v>
      </c>
      <c r="AHZ5" s="180">
        <v>45229</v>
      </c>
      <c r="AIE5" s="180">
        <v>45229</v>
      </c>
      <c r="AIJ5" s="180">
        <v>45229</v>
      </c>
      <c r="AIO5" s="180">
        <v>45229</v>
      </c>
      <c r="AIT5" s="180">
        <v>45229</v>
      </c>
      <c r="AIY5" s="180">
        <v>45229</v>
      </c>
      <c r="AJD5" s="180">
        <v>45229</v>
      </c>
      <c r="AJI5" s="180">
        <v>45229</v>
      </c>
      <c r="AJN5" s="180">
        <v>45229</v>
      </c>
      <c r="AJS5" s="180">
        <v>45229</v>
      </c>
      <c r="AJX5" s="180">
        <v>45229</v>
      </c>
      <c r="AKC5" s="180">
        <v>45229</v>
      </c>
      <c r="AKH5" s="180">
        <v>45229</v>
      </c>
      <c r="AKM5" s="180">
        <v>45229</v>
      </c>
      <c r="AKR5" s="180">
        <v>45229</v>
      </c>
      <c r="AKW5" s="180">
        <v>45229</v>
      </c>
      <c r="ALB5" s="180">
        <v>45229</v>
      </c>
      <c r="ALG5" s="180">
        <v>45229</v>
      </c>
      <c r="ALL5" s="180">
        <v>45229</v>
      </c>
      <c r="ALQ5" s="180">
        <v>45229</v>
      </c>
      <c r="ALV5" s="180">
        <v>45229</v>
      </c>
      <c r="AMA5" s="180">
        <v>45229</v>
      </c>
      <c r="AMF5" s="180">
        <v>45229</v>
      </c>
      <c r="AMK5" s="180">
        <v>45229</v>
      </c>
      <c r="AMP5" s="180">
        <v>45229</v>
      </c>
      <c r="AMU5" s="180">
        <v>45229</v>
      </c>
      <c r="AMZ5" s="180">
        <v>45229</v>
      </c>
      <c r="ANE5" s="180">
        <v>45229</v>
      </c>
      <c r="ANJ5" s="180">
        <v>45229</v>
      </c>
      <c r="ANO5" s="180">
        <v>45229</v>
      </c>
      <c r="ANT5" s="180">
        <v>45229</v>
      </c>
      <c r="ANY5" s="180">
        <v>45229</v>
      </c>
      <c r="AOD5" s="180">
        <v>45229</v>
      </c>
      <c r="AOI5" s="180">
        <v>45229</v>
      </c>
      <c r="AON5" s="180">
        <v>45229</v>
      </c>
      <c r="AOS5" s="180">
        <v>45229</v>
      </c>
      <c r="AOX5" s="180">
        <v>45229</v>
      </c>
      <c r="APC5" s="180">
        <v>45229</v>
      </c>
      <c r="APH5" s="180">
        <v>45229</v>
      </c>
      <c r="APM5" s="180">
        <v>45229</v>
      </c>
      <c r="APR5" s="180">
        <v>45229</v>
      </c>
      <c r="APW5" s="180">
        <v>45229</v>
      </c>
      <c r="AQB5" s="180">
        <v>45229</v>
      </c>
      <c r="AQG5" s="180">
        <v>45229</v>
      </c>
      <c r="AQL5" s="180">
        <v>45229</v>
      </c>
      <c r="AQQ5" s="180">
        <v>45229</v>
      </c>
      <c r="AQV5" s="180">
        <v>45229</v>
      </c>
      <c r="ARA5" s="180">
        <v>45229</v>
      </c>
      <c r="ARF5" s="180">
        <v>45229</v>
      </c>
      <c r="ARK5" s="180">
        <v>45229</v>
      </c>
      <c r="ARP5" s="180">
        <v>45229</v>
      </c>
      <c r="ARU5" s="180">
        <v>45229</v>
      </c>
      <c r="ARZ5" s="180">
        <v>45229</v>
      </c>
      <c r="ASE5" s="180">
        <v>45229</v>
      </c>
      <c r="ASJ5" s="180">
        <v>45229</v>
      </c>
      <c r="ASO5" s="180">
        <v>45229</v>
      </c>
      <c r="AST5" s="180">
        <v>45229</v>
      </c>
      <c r="ASY5" s="180">
        <v>45229</v>
      </c>
      <c r="ATD5" s="180">
        <v>45229</v>
      </c>
      <c r="ATI5" s="180">
        <v>45229</v>
      </c>
      <c r="ATN5" s="180">
        <v>45229</v>
      </c>
      <c r="ATS5" s="180">
        <v>45229</v>
      </c>
      <c r="ATX5" s="180">
        <v>45229</v>
      </c>
      <c r="AUC5" s="180">
        <v>45229</v>
      </c>
      <c r="AUH5" s="180">
        <v>45229</v>
      </c>
      <c r="AUM5" s="180">
        <v>45229</v>
      </c>
      <c r="AUR5" s="180">
        <v>45229</v>
      </c>
      <c r="AUW5" s="180">
        <v>45229</v>
      </c>
      <c r="AVB5" s="180">
        <v>45229</v>
      </c>
      <c r="AVG5" s="180">
        <v>45229</v>
      </c>
      <c r="AVL5" s="180">
        <v>45229</v>
      </c>
      <c r="AVQ5" s="180">
        <v>45229</v>
      </c>
      <c r="AVV5" s="180">
        <v>45229</v>
      </c>
      <c r="AWA5" s="180">
        <v>45229</v>
      </c>
      <c r="AWF5" s="180">
        <v>45229</v>
      </c>
      <c r="AWK5" s="180">
        <v>45229</v>
      </c>
      <c r="AWP5" s="180">
        <v>45229</v>
      </c>
      <c r="AWU5" s="180">
        <v>45229</v>
      </c>
      <c r="AWZ5" s="180">
        <v>45229</v>
      </c>
      <c r="AXE5" s="180">
        <v>45229</v>
      </c>
      <c r="AXJ5" s="180">
        <v>45229</v>
      </c>
      <c r="AXO5" s="180">
        <v>45229</v>
      </c>
      <c r="AXT5" s="180">
        <v>45229</v>
      </c>
      <c r="AXY5" s="180">
        <v>45229</v>
      </c>
      <c r="AYD5" s="180">
        <v>45229</v>
      </c>
      <c r="AYI5" s="180">
        <v>45229</v>
      </c>
      <c r="AYN5" s="180">
        <v>45229</v>
      </c>
      <c r="AYS5" s="180">
        <v>45229</v>
      </c>
      <c r="AYX5" s="180">
        <v>45229</v>
      </c>
      <c r="AZC5" s="180">
        <v>45229</v>
      </c>
      <c r="AZH5" s="180">
        <v>45229</v>
      </c>
      <c r="AZM5" s="180">
        <v>45229</v>
      </c>
      <c r="AZR5" s="180">
        <v>45229</v>
      </c>
      <c r="AZW5" s="180">
        <v>45229</v>
      </c>
      <c r="BAB5" s="180">
        <v>45229</v>
      </c>
      <c r="BAG5" s="180">
        <v>45229</v>
      </c>
      <c r="BAL5" s="180">
        <v>45229</v>
      </c>
      <c r="BAQ5" s="180">
        <v>45229</v>
      </c>
      <c r="BAV5" s="180">
        <v>45229</v>
      </c>
      <c r="BBA5" s="180">
        <v>45229</v>
      </c>
      <c r="BBF5" s="180">
        <v>45229</v>
      </c>
      <c r="BBK5" s="180">
        <v>45229</v>
      </c>
      <c r="BBP5" s="180">
        <v>45229</v>
      </c>
      <c r="BBU5" s="180">
        <v>45229</v>
      </c>
      <c r="BBZ5" s="180">
        <v>45229</v>
      </c>
      <c r="BCE5" s="180">
        <v>45229</v>
      </c>
      <c r="BCJ5" s="180">
        <v>45229</v>
      </c>
      <c r="BCO5" s="180">
        <v>45229</v>
      </c>
      <c r="BCT5" s="180">
        <v>45229</v>
      </c>
      <c r="BCY5" s="180">
        <v>45229</v>
      </c>
      <c r="BDD5" s="180">
        <v>45229</v>
      </c>
      <c r="BDI5" s="180">
        <v>45229</v>
      </c>
      <c r="BDN5" s="180">
        <v>45229</v>
      </c>
      <c r="BDS5" s="180">
        <v>45229</v>
      </c>
      <c r="BDX5" s="180">
        <v>45229</v>
      </c>
      <c r="BEC5" s="180">
        <v>45229</v>
      </c>
      <c r="BEH5" s="180">
        <v>45229</v>
      </c>
      <c r="BEM5" s="180">
        <v>45229</v>
      </c>
      <c r="BER5" s="180">
        <v>45229</v>
      </c>
      <c r="BEW5" s="180">
        <v>45229</v>
      </c>
      <c r="BFB5" s="180">
        <v>45229</v>
      </c>
      <c r="BFG5" s="180">
        <v>45229</v>
      </c>
      <c r="BFL5" s="180">
        <v>45229</v>
      </c>
      <c r="BFQ5" s="180">
        <v>45229</v>
      </c>
      <c r="BFV5" s="180">
        <v>45229</v>
      </c>
      <c r="BGA5" s="180">
        <v>45229</v>
      </c>
      <c r="BGF5" s="180">
        <v>45229</v>
      </c>
      <c r="BGK5" s="180">
        <v>45229</v>
      </c>
      <c r="BGP5" s="180">
        <v>45229</v>
      </c>
      <c r="BGU5" s="180">
        <v>45229</v>
      </c>
      <c r="BGZ5" s="180">
        <v>45229</v>
      </c>
      <c r="BHE5" s="180">
        <v>45229</v>
      </c>
      <c r="BHJ5" s="180">
        <v>45229</v>
      </c>
      <c r="BHO5" s="180">
        <v>45229</v>
      </c>
      <c r="BHT5" s="180">
        <v>45229</v>
      </c>
      <c r="BHY5" s="180">
        <v>45229</v>
      </c>
      <c r="BID5" s="180">
        <v>45229</v>
      </c>
      <c r="BII5" s="180">
        <v>45229</v>
      </c>
      <c r="BIN5" s="180">
        <v>45229</v>
      </c>
      <c r="BIS5" s="180">
        <v>45229</v>
      </c>
      <c r="BIX5" s="180">
        <v>45229</v>
      </c>
      <c r="BJC5" s="180">
        <v>45229</v>
      </c>
      <c r="BJH5" s="180">
        <v>45229</v>
      </c>
      <c r="BJM5" s="180">
        <v>45229</v>
      </c>
      <c r="BJR5" s="180">
        <v>45229</v>
      </c>
      <c r="BJW5" s="180">
        <v>45229</v>
      </c>
      <c r="BKB5" s="180">
        <v>45229</v>
      </c>
      <c r="BKG5" s="180">
        <v>45229</v>
      </c>
      <c r="BKL5" s="180">
        <v>45229</v>
      </c>
      <c r="BKQ5" s="180">
        <v>45229</v>
      </c>
      <c r="BKV5" s="180">
        <v>45229</v>
      </c>
      <c r="BLA5" s="180">
        <v>45229</v>
      </c>
      <c r="BLF5" s="180">
        <v>45229</v>
      </c>
      <c r="BLK5" s="180">
        <v>45229</v>
      </c>
      <c r="BLP5" s="180">
        <v>45229</v>
      </c>
      <c r="BLU5" s="180">
        <v>45229</v>
      </c>
      <c r="BLZ5" s="180">
        <v>45229</v>
      </c>
      <c r="BME5" s="180">
        <v>45229</v>
      </c>
      <c r="BMJ5" s="180">
        <v>45229</v>
      </c>
      <c r="BMO5" s="180">
        <v>45229</v>
      </c>
      <c r="BMT5" s="180">
        <v>45229</v>
      </c>
      <c r="BMY5" s="180">
        <v>45229</v>
      </c>
      <c r="BND5" s="180">
        <v>45229</v>
      </c>
      <c r="BNI5" s="180">
        <v>45229</v>
      </c>
      <c r="BNN5" s="180">
        <v>45229</v>
      </c>
      <c r="BNS5" s="180">
        <v>45229</v>
      </c>
      <c r="BNX5" s="180">
        <v>45229</v>
      </c>
      <c r="BOC5" s="180">
        <v>45229</v>
      </c>
      <c r="BOH5" s="180">
        <v>45229</v>
      </c>
      <c r="BOM5" s="180">
        <v>45229</v>
      </c>
      <c r="BOR5" s="180">
        <v>45229</v>
      </c>
      <c r="BOW5" s="180">
        <v>45229</v>
      </c>
      <c r="BPB5" s="180">
        <v>45229</v>
      </c>
      <c r="BPG5" s="180">
        <v>45229</v>
      </c>
      <c r="BPL5" s="180">
        <v>45229</v>
      </c>
      <c r="BPQ5" s="180">
        <v>45229</v>
      </c>
      <c r="BPV5" s="180">
        <v>45229</v>
      </c>
      <c r="BQA5" s="180">
        <v>45229</v>
      </c>
      <c r="BQF5" s="180">
        <v>45229</v>
      </c>
      <c r="BQK5" s="180">
        <v>45229</v>
      </c>
      <c r="BQP5" s="180">
        <v>45229</v>
      </c>
      <c r="BQU5" s="180">
        <v>45229</v>
      </c>
      <c r="BQZ5" s="180">
        <v>45229</v>
      </c>
      <c r="BRE5" s="180">
        <v>45229</v>
      </c>
      <c r="BRJ5" s="180">
        <v>45229</v>
      </c>
      <c r="BRO5" s="180">
        <v>45229</v>
      </c>
      <c r="BRT5" s="180">
        <v>45229</v>
      </c>
      <c r="BRY5" s="180">
        <v>45229</v>
      </c>
      <c r="BSD5" s="180">
        <v>45229</v>
      </c>
      <c r="BSI5" s="180">
        <v>45229</v>
      </c>
      <c r="BSN5" s="180">
        <v>45229</v>
      </c>
      <c r="BSS5" s="180">
        <v>45229</v>
      </c>
      <c r="BSX5" s="180">
        <v>45229</v>
      </c>
      <c r="BTC5" s="180">
        <v>45229</v>
      </c>
      <c r="BTH5" s="180">
        <v>45229</v>
      </c>
      <c r="BTM5" s="180">
        <v>45229</v>
      </c>
      <c r="BTR5" s="180">
        <v>45229</v>
      </c>
      <c r="BTW5" s="180">
        <v>45229</v>
      </c>
      <c r="BUB5" s="180">
        <v>45229</v>
      </c>
      <c r="BUG5" s="180">
        <v>45229</v>
      </c>
      <c r="BUL5" s="180">
        <v>45229</v>
      </c>
      <c r="BUQ5" s="180">
        <v>45229</v>
      </c>
      <c r="BUV5" s="180">
        <v>45229</v>
      </c>
      <c r="BVA5" s="180">
        <v>45229</v>
      </c>
      <c r="BVF5" s="180">
        <v>45229</v>
      </c>
      <c r="BVK5" s="180">
        <v>45229</v>
      </c>
      <c r="BVP5" s="180">
        <v>45229</v>
      </c>
      <c r="BVU5" s="180">
        <v>45229</v>
      </c>
      <c r="BVZ5" s="180">
        <v>45229</v>
      </c>
      <c r="BWE5" s="180">
        <v>45229</v>
      </c>
      <c r="BWJ5" s="180">
        <v>45229</v>
      </c>
      <c r="BWO5" s="180">
        <v>45229</v>
      </c>
      <c r="BWT5" s="180">
        <v>45229</v>
      </c>
      <c r="BWY5" s="180">
        <v>45229</v>
      </c>
      <c r="BXD5" s="180">
        <v>45229</v>
      </c>
      <c r="BXI5" s="180">
        <v>45229</v>
      </c>
      <c r="BXN5" s="180">
        <v>45229</v>
      </c>
      <c r="BXS5" s="180">
        <v>45229</v>
      </c>
      <c r="BXX5" s="180">
        <v>45229</v>
      </c>
      <c r="BYC5" s="180">
        <v>45229</v>
      </c>
      <c r="BYH5" s="180">
        <v>45229</v>
      </c>
      <c r="BYM5" s="180">
        <v>45229</v>
      </c>
      <c r="BYR5" s="180">
        <v>45229</v>
      </c>
      <c r="BYW5" s="180">
        <v>45229</v>
      </c>
      <c r="BZB5" s="180">
        <v>45229</v>
      </c>
      <c r="BZG5" s="180">
        <v>45229</v>
      </c>
      <c r="BZL5" s="180">
        <v>45229</v>
      </c>
      <c r="BZQ5" s="180">
        <v>45229</v>
      </c>
      <c r="BZV5" s="180">
        <v>45229</v>
      </c>
      <c r="CAA5" s="180">
        <v>45229</v>
      </c>
      <c r="CAF5" s="180">
        <v>45229</v>
      </c>
      <c r="CAK5" s="180">
        <v>45229</v>
      </c>
      <c r="CAP5" s="180">
        <v>45229</v>
      </c>
      <c r="CAU5" s="180">
        <v>45229</v>
      </c>
      <c r="CAZ5" s="180">
        <v>45229</v>
      </c>
      <c r="CBE5" s="180">
        <v>45229</v>
      </c>
      <c r="CBJ5" s="180">
        <v>45229</v>
      </c>
      <c r="CBO5" s="180">
        <v>45229</v>
      </c>
      <c r="CBT5" s="180">
        <v>45229</v>
      </c>
      <c r="CBY5" s="180">
        <v>45229</v>
      </c>
      <c r="CCD5" s="180">
        <v>45229</v>
      </c>
      <c r="CCI5" s="180">
        <v>45229</v>
      </c>
      <c r="CCN5" s="180">
        <v>45229</v>
      </c>
      <c r="CCS5" s="180">
        <v>45229</v>
      </c>
      <c r="CCX5" s="180">
        <v>45229</v>
      </c>
      <c r="CDC5" s="180">
        <v>45229</v>
      </c>
      <c r="CDH5" s="180">
        <v>45229</v>
      </c>
      <c r="CDM5" s="180">
        <v>45229</v>
      </c>
      <c r="CDR5" s="180">
        <v>45229</v>
      </c>
      <c r="CDW5" s="180">
        <v>45229</v>
      </c>
      <c r="CEB5" s="180">
        <v>45229</v>
      </c>
      <c r="CEG5" s="180">
        <v>45229</v>
      </c>
      <c r="CEL5" s="180">
        <v>45229</v>
      </c>
      <c r="CEQ5" s="180">
        <v>45229</v>
      </c>
      <c r="CEV5" s="180">
        <v>45229</v>
      </c>
      <c r="CFA5" s="180">
        <v>45229</v>
      </c>
      <c r="CFF5" s="180">
        <v>45229</v>
      </c>
      <c r="CFK5" s="180">
        <v>45229</v>
      </c>
      <c r="CFP5" s="180">
        <v>45229</v>
      </c>
      <c r="CFU5" s="180">
        <v>45229</v>
      </c>
      <c r="CFZ5" s="180">
        <v>45229</v>
      </c>
      <c r="CGE5" s="180">
        <v>45229</v>
      </c>
      <c r="CGJ5" s="180">
        <v>45229</v>
      </c>
      <c r="CGO5" s="180">
        <v>45229</v>
      </c>
      <c r="CGT5" s="180">
        <v>45229</v>
      </c>
      <c r="CGY5" s="180">
        <v>45229</v>
      </c>
      <c r="CHD5" s="180">
        <v>45229</v>
      </c>
      <c r="CHI5" s="180">
        <v>45229</v>
      </c>
      <c r="CHN5" s="180">
        <v>45229</v>
      </c>
      <c r="CHS5" s="180">
        <v>45229</v>
      </c>
      <c r="CHX5" s="180">
        <v>45229</v>
      </c>
      <c r="CIC5" s="180">
        <v>45229</v>
      </c>
      <c r="CIH5" s="180">
        <v>45229</v>
      </c>
      <c r="CIM5" s="180">
        <v>45229</v>
      </c>
      <c r="CIR5" s="180">
        <v>45229</v>
      </c>
      <c r="CIW5" s="180">
        <v>45229</v>
      </c>
      <c r="CJB5" s="180">
        <v>45229</v>
      </c>
      <c r="CJG5" s="180">
        <v>45229</v>
      </c>
      <c r="CJL5" s="180">
        <v>45229</v>
      </c>
      <c r="CJQ5" s="180">
        <v>45229</v>
      </c>
      <c r="CJV5" s="180">
        <v>45229</v>
      </c>
      <c r="CKA5" s="180">
        <v>45229</v>
      </c>
      <c r="CKF5" s="180">
        <v>45229</v>
      </c>
      <c r="CKK5" s="180">
        <v>45229</v>
      </c>
      <c r="CKP5" s="180">
        <v>45229</v>
      </c>
      <c r="CKU5" s="180">
        <v>45229</v>
      </c>
      <c r="CKZ5" s="180">
        <v>45229</v>
      </c>
      <c r="CLE5" s="180">
        <v>45229</v>
      </c>
      <c r="CLJ5" s="180">
        <v>45229</v>
      </c>
      <c r="CLO5" s="180">
        <v>45229</v>
      </c>
      <c r="CLT5" s="180">
        <v>45229</v>
      </c>
      <c r="CLY5" s="180">
        <v>45229</v>
      </c>
      <c r="CMD5" s="180">
        <v>45229</v>
      </c>
      <c r="CMI5" s="180">
        <v>45229</v>
      </c>
      <c r="CMN5" s="180">
        <v>45229</v>
      </c>
      <c r="CMS5" s="180">
        <v>45229</v>
      </c>
      <c r="CMX5" s="180">
        <v>45229</v>
      </c>
      <c r="CNC5" s="180">
        <v>45229</v>
      </c>
      <c r="CNH5" s="180">
        <v>45229</v>
      </c>
      <c r="CNM5" s="180">
        <v>45229</v>
      </c>
      <c r="CNR5" s="180">
        <v>45229</v>
      </c>
      <c r="CNW5" s="180">
        <v>45229</v>
      </c>
      <c r="COB5" s="180">
        <v>45229</v>
      </c>
      <c r="COG5" s="180">
        <v>45229</v>
      </c>
      <c r="COL5" s="180">
        <v>45229</v>
      </c>
      <c r="COQ5" s="180">
        <v>45229</v>
      </c>
      <c r="COV5" s="180">
        <v>45229</v>
      </c>
      <c r="CPA5" s="180">
        <v>45229</v>
      </c>
      <c r="CPF5" s="180">
        <v>45229</v>
      </c>
      <c r="CPK5" s="180">
        <v>45229</v>
      </c>
      <c r="CPP5" s="180">
        <v>45229</v>
      </c>
      <c r="CPU5" s="180">
        <v>45229</v>
      </c>
      <c r="CPZ5" s="180">
        <v>45229</v>
      </c>
      <c r="CQE5" s="180">
        <v>45229</v>
      </c>
      <c r="CQJ5" s="180">
        <v>45229</v>
      </c>
      <c r="CQO5" s="180">
        <v>45229</v>
      </c>
      <c r="CQT5" s="180">
        <v>45229</v>
      </c>
      <c r="CQY5" s="180">
        <v>45229</v>
      </c>
      <c r="CRD5" s="180">
        <v>45229</v>
      </c>
      <c r="CRI5" s="180">
        <v>45229</v>
      </c>
      <c r="CRN5" s="180">
        <v>45229</v>
      </c>
      <c r="CRS5" s="180">
        <v>45229</v>
      </c>
      <c r="CRX5" s="180">
        <v>45229</v>
      </c>
      <c r="CSC5" s="180">
        <v>45229</v>
      </c>
      <c r="CSH5" s="180">
        <v>45229</v>
      </c>
      <c r="CSM5" s="180">
        <v>45229</v>
      </c>
      <c r="CSR5" s="180">
        <v>45229</v>
      </c>
      <c r="CSW5" s="180">
        <v>45229</v>
      </c>
      <c r="CTB5" s="180">
        <v>45229</v>
      </c>
      <c r="CTG5" s="180">
        <v>45229</v>
      </c>
      <c r="CTL5" s="180">
        <v>45229</v>
      </c>
      <c r="CTQ5" s="180">
        <v>45229</v>
      </c>
      <c r="CTV5" s="180">
        <v>45229</v>
      </c>
      <c r="CUA5" s="180">
        <v>45229</v>
      </c>
      <c r="CUF5" s="180">
        <v>45229</v>
      </c>
      <c r="CUK5" s="180">
        <v>45229</v>
      </c>
      <c r="CUP5" s="180">
        <v>45229</v>
      </c>
      <c r="CUU5" s="180">
        <v>45229</v>
      </c>
      <c r="CUZ5" s="180">
        <v>45229</v>
      </c>
      <c r="CVE5" s="180">
        <v>45229</v>
      </c>
      <c r="CVJ5" s="180">
        <v>45229</v>
      </c>
      <c r="CVO5" s="180">
        <v>45229</v>
      </c>
      <c r="CVT5" s="180">
        <v>45229</v>
      </c>
      <c r="CVY5" s="180">
        <v>45229</v>
      </c>
      <c r="CWD5" s="180">
        <v>45229</v>
      </c>
      <c r="CWI5" s="180">
        <v>45229</v>
      </c>
      <c r="CWN5" s="180">
        <v>45229</v>
      </c>
      <c r="CWS5" s="180">
        <v>45229</v>
      </c>
      <c r="CWX5" s="180">
        <v>45229</v>
      </c>
      <c r="CXC5" s="180">
        <v>45229</v>
      </c>
      <c r="CXH5" s="180">
        <v>45229</v>
      </c>
      <c r="CXM5" s="180">
        <v>45229</v>
      </c>
      <c r="CXR5" s="180">
        <v>45229</v>
      </c>
      <c r="CXW5" s="180">
        <v>45229</v>
      </c>
      <c r="CYB5" s="180">
        <v>45229</v>
      </c>
      <c r="CYG5" s="180">
        <v>45229</v>
      </c>
      <c r="CYL5" s="180">
        <v>45229</v>
      </c>
      <c r="CYQ5" s="180">
        <v>45229</v>
      </c>
      <c r="CYV5" s="180">
        <v>45229</v>
      </c>
      <c r="CZA5" s="180">
        <v>45229</v>
      </c>
      <c r="CZF5" s="180">
        <v>45229</v>
      </c>
      <c r="CZK5" s="180">
        <v>45229</v>
      </c>
      <c r="CZP5" s="180">
        <v>45229</v>
      </c>
      <c r="CZU5" s="180">
        <v>45229</v>
      </c>
      <c r="CZZ5" s="180">
        <v>45229</v>
      </c>
      <c r="DAE5" s="180">
        <v>45229</v>
      </c>
      <c r="DAJ5" s="180">
        <v>45229</v>
      </c>
      <c r="DAO5" s="180">
        <v>45229</v>
      </c>
      <c r="DAT5" s="180">
        <v>45229</v>
      </c>
      <c r="DAY5" s="180">
        <v>45229</v>
      </c>
      <c r="DBD5" s="180">
        <v>45229</v>
      </c>
      <c r="DBI5" s="180">
        <v>45229</v>
      </c>
      <c r="DBN5" s="180">
        <v>45229</v>
      </c>
      <c r="DBS5" s="180">
        <v>45229</v>
      </c>
      <c r="DBX5" s="180">
        <v>45229</v>
      </c>
      <c r="DCC5" s="180">
        <v>45229</v>
      </c>
      <c r="DCH5" s="180">
        <v>45229</v>
      </c>
      <c r="DCM5" s="180">
        <v>45229</v>
      </c>
      <c r="DCR5" s="180">
        <v>45229</v>
      </c>
      <c r="DCW5" s="180">
        <v>45229</v>
      </c>
      <c r="DDB5" s="180">
        <v>45229</v>
      </c>
      <c r="DDG5" s="180">
        <v>45229</v>
      </c>
      <c r="DDL5" s="180">
        <v>45229</v>
      </c>
      <c r="DDQ5" s="180">
        <v>45229</v>
      </c>
      <c r="DDV5" s="180">
        <v>45229</v>
      </c>
      <c r="DEA5" s="180">
        <v>45229</v>
      </c>
      <c r="DEF5" s="180">
        <v>45229</v>
      </c>
      <c r="DEK5" s="180">
        <v>45229</v>
      </c>
      <c r="DEP5" s="180">
        <v>45229</v>
      </c>
      <c r="DEU5" s="180">
        <v>45229</v>
      </c>
      <c r="DEZ5" s="180">
        <v>45229</v>
      </c>
      <c r="DFE5" s="180">
        <v>45229</v>
      </c>
      <c r="DFJ5" s="180">
        <v>45229</v>
      </c>
      <c r="DFO5" s="180">
        <v>45229</v>
      </c>
      <c r="DFT5" s="180">
        <v>45229</v>
      </c>
      <c r="DFY5" s="180">
        <v>45229</v>
      </c>
      <c r="DGD5" s="180">
        <v>45229</v>
      </c>
      <c r="DGI5" s="180">
        <v>45229</v>
      </c>
      <c r="DGN5" s="180">
        <v>45229</v>
      </c>
      <c r="DGS5" s="180">
        <v>45229</v>
      </c>
      <c r="DGX5" s="180">
        <v>45229</v>
      </c>
      <c r="DHC5" s="180">
        <v>45229</v>
      </c>
      <c r="DHH5" s="180">
        <v>45229</v>
      </c>
      <c r="DHM5" s="180">
        <v>45229</v>
      </c>
      <c r="DHR5" s="180">
        <v>45229</v>
      </c>
      <c r="DHW5" s="180">
        <v>45229</v>
      </c>
      <c r="DIB5" s="180">
        <v>45229</v>
      </c>
      <c r="DIG5" s="180">
        <v>45229</v>
      </c>
      <c r="DIL5" s="180">
        <v>45229</v>
      </c>
      <c r="DIQ5" s="180">
        <v>45229</v>
      </c>
      <c r="DIV5" s="180">
        <v>45229</v>
      </c>
      <c r="DJA5" s="180">
        <v>45229</v>
      </c>
      <c r="DJF5" s="180">
        <v>45229</v>
      </c>
      <c r="DJK5" s="180">
        <v>45229</v>
      </c>
      <c r="DJP5" s="180">
        <v>45229</v>
      </c>
      <c r="DJU5" s="180">
        <v>45229</v>
      </c>
      <c r="DJZ5" s="180">
        <v>45229</v>
      </c>
      <c r="DKE5" s="180">
        <v>45229</v>
      </c>
      <c r="DKJ5" s="180">
        <v>45229</v>
      </c>
      <c r="DKO5" s="180">
        <v>45229</v>
      </c>
      <c r="DKT5" s="180">
        <v>45229</v>
      </c>
      <c r="DKY5" s="180">
        <v>45229</v>
      </c>
      <c r="DLD5" s="180">
        <v>45229</v>
      </c>
      <c r="DLI5" s="180">
        <v>45229</v>
      </c>
      <c r="DLN5" s="180">
        <v>45229</v>
      </c>
      <c r="DLS5" s="180">
        <v>45229</v>
      </c>
      <c r="DLX5" s="180">
        <v>45229</v>
      </c>
      <c r="DMC5" s="180">
        <v>45229</v>
      </c>
      <c r="DMH5" s="180">
        <v>45229</v>
      </c>
      <c r="DMM5" s="180">
        <v>45229</v>
      </c>
      <c r="DMR5" s="180">
        <v>45229</v>
      </c>
      <c r="DMW5" s="180">
        <v>45229</v>
      </c>
      <c r="DNB5" s="180">
        <v>45229</v>
      </c>
      <c r="DNG5" s="180">
        <v>45229</v>
      </c>
      <c r="DNL5" s="180">
        <v>45229</v>
      </c>
      <c r="DNQ5" s="180">
        <v>45229</v>
      </c>
      <c r="DNV5" s="180">
        <v>45229</v>
      </c>
      <c r="DOA5" s="180">
        <v>45229</v>
      </c>
      <c r="DOF5" s="180">
        <v>45229</v>
      </c>
      <c r="DOK5" s="180">
        <v>45229</v>
      </c>
      <c r="DOP5" s="180">
        <v>45229</v>
      </c>
      <c r="DOU5" s="180">
        <v>45229</v>
      </c>
      <c r="DOZ5" s="180">
        <v>45229</v>
      </c>
      <c r="DPE5" s="180">
        <v>45229</v>
      </c>
      <c r="DPJ5" s="180">
        <v>45229</v>
      </c>
      <c r="DPO5" s="180">
        <v>45229</v>
      </c>
      <c r="DPT5" s="180">
        <v>45229</v>
      </c>
      <c r="DPY5" s="180">
        <v>45229</v>
      </c>
      <c r="DQD5" s="180">
        <v>45229</v>
      </c>
      <c r="DQI5" s="180">
        <v>45229</v>
      </c>
      <c r="DQN5" s="180">
        <v>45229</v>
      </c>
      <c r="DQS5" s="180">
        <v>45229</v>
      </c>
      <c r="DQX5" s="180">
        <v>45229</v>
      </c>
      <c r="DRC5" s="180">
        <v>45229</v>
      </c>
      <c r="DRH5" s="180">
        <v>45229</v>
      </c>
      <c r="DRM5" s="180">
        <v>45229</v>
      </c>
      <c r="DRR5" s="180">
        <v>45229</v>
      </c>
      <c r="DRW5" s="180">
        <v>45229</v>
      </c>
      <c r="DSB5" s="180">
        <v>45229</v>
      </c>
      <c r="DSG5" s="180">
        <v>45229</v>
      </c>
      <c r="DSL5" s="180">
        <v>45229</v>
      </c>
      <c r="DSQ5" s="180">
        <v>45229</v>
      </c>
      <c r="DSV5" s="180">
        <v>45229</v>
      </c>
      <c r="DTA5" s="180">
        <v>45229</v>
      </c>
      <c r="DTF5" s="180">
        <v>45229</v>
      </c>
      <c r="DTK5" s="180">
        <v>45229</v>
      </c>
      <c r="DTP5" s="180">
        <v>45229</v>
      </c>
      <c r="DTU5" s="180">
        <v>45229</v>
      </c>
      <c r="DTZ5" s="180">
        <v>45229</v>
      </c>
      <c r="DUE5" s="180">
        <v>45229</v>
      </c>
      <c r="DUJ5" s="180">
        <v>45229</v>
      </c>
      <c r="DUO5" s="180">
        <v>45229</v>
      </c>
      <c r="DUT5" s="180">
        <v>45229</v>
      </c>
      <c r="DUY5" s="180">
        <v>45229</v>
      </c>
      <c r="DVD5" s="180">
        <v>45229</v>
      </c>
      <c r="DVI5" s="180">
        <v>45229</v>
      </c>
      <c r="DVN5" s="180">
        <v>45229</v>
      </c>
      <c r="DVS5" s="180">
        <v>45229</v>
      </c>
      <c r="DVX5" s="180">
        <v>45229</v>
      </c>
      <c r="DWC5" s="180">
        <v>45229</v>
      </c>
      <c r="DWH5" s="180">
        <v>45229</v>
      </c>
      <c r="DWM5" s="180">
        <v>45229</v>
      </c>
      <c r="DWR5" s="180">
        <v>45229</v>
      </c>
      <c r="DWW5" s="180">
        <v>45229</v>
      </c>
      <c r="DXB5" s="180">
        <v>45229</v>
      </c>
      <c r="DXG5" s="180">
        <v>45229</v>
      </c>
      <c r="DXL5" s="180">
        <v>45229</v>
      </c>
      <c r="DXQ5" s="180">
        <v>45229</v>
      </c>
      <c r="DXV5" s="180">
        <v>45229</v>
      </c>
      <c r="DYA5" s="180">
        <v>45229</v>
      </c>
      <c r="DYF5" s="180">
        <v>45229</v>
      </c>
      <c r="DYK5" s="180">
        <v>45229</v>
      </c>
      <c r="DYP5" s="180">
        <v>45229</v>
      </c>
      <c r="DYU5" s="180">
        <v>45229</v>
      </c>
      <c r="DYZ5" s="180">
        <v>45229</v>
      </c>
      <c r="DZE5" s="180">
        <v>45229</v>
      </c>
      <c r="DZJ5" s="180">
        <v>45229</v>
      </c>
      <c r="DZO5" s="180">
        <v>45229</v>
      </c>
      <c r="DZT5" s="180">
        <v>45229</v>
      </c>
      <c r="DZY5" s="180">
        <v>45229</v>
      </c>
      <c r="EAD5" s="180">
        <v>45229</v>
      </c>
      <c r="EAI5" s="180">
        <v>45229</v>
      </c>
      <c r="EAN5" s="180">
        <v>45229</v>
      </c>
      <c r="EAS5" s="180">
        <v>45229</v>
      </c>
      <c r="EAX5" s="180">
        <v>45229</v>
      </c>
      <c r="EBC5" s="180">
        <v>45229</v>
      </c>
      <c r="EBH5" s="180">
        <v>45229</v>
      </c>
      <c r="EBM5" s="180">
        <v>45229</v>
      </c>
      <c r="EBR5" s="180">
        <v>45229</v>
      </c>
      <c r="EBW5" s="180">
        <v>45229</v>
      </c>
      <c r="ECB5" s="180">
        <v>45229</v>
      </c>
      <c r="ECG5" s="180">
        <v>45229</v>
      </c>
      <c r="ECL5" s="180">
        <v>45229</v>
      </c>
      <c r="ECQ5" s="180">
        <v>45229</v>
      </c>
      <c r="ECV5" s="180">
        <v>45229</v>
      </c>
      <c r="EDA5" s="180">
        <v>45229</v>
      </c>
      <c r="EDF5" s="180">
        <v>45229</v>
      </c>
      <c r="EDK5" s="180">
        <v>45229</v>
      </c>
      <c r="EDP5" s="180">
        <v>45229</v>
      </c>
      <c r="EDU5" s="180">
        <v>45229</v>
      </c>
      <c r="EDZ5" s="180">
        <v>45229</v>
      </c>
      <c r="EEE5" s="180">
        <v>45229</v>
      </c>
      <c r="EEJ5" s="180">
        <v>45229</v>
      </c>
      <c r="EEO5" s="180">
        <v>45229</v>
      </c>
      <c r="EET5" s="180">
        <v>45229</v>
      </c>
      <c r="EEY5" s="180">
        <v>45229</v>
      </c>
      <c r="EFD5" s="180">
        <v>45229</v>
      </c>
      <c r="EFI5" s="180">
        <v>45229</v>
      </c>
      <c r="EFN5" s="180">
        <v>45229</v>
      </c>
      <c r="EFS5" s="180">
        <v>45229</v>
      </c>
      <c r="EFX5" s="180">
        <v>45229</v>
      </c>
      <c r="EGC5" s="180">
        <v>45229</v>
      </c>
      <c r="EGH5" s="180">
        <v>45229</v>
      </c>
      <c r="EGM5" s="180">
        <v>45229</v>
      </c>
      <c r="EGR5" s="180">
        <v>45229</v>
      </c>
      <c r="EGW5" s="180">
        <v>45229</v>
      </c>
      <c r="EHB5" s="180">
        <v>45229</v>
      </c>
      <c r="EHG5" s="180">
        <v>45229</v>
      </c>
      <c r="EHL5" s="180">
        <v>45229</v>
      </c>
      <c r="EHQ5" s="180">
        <v>45229</v>
      </c>
      <c r="EHV5" s="180">
        <v>45229</v>
      </c>
      <c r="EIA5" s="180">
        <v>45229</v>
      </c>
      <c r="EIF5" s="180">
        <v>45229</v>
      </c>
      <c r="EIK5" s="180">
        <v>45229</v>
      </c>
      <c r="EIP5" s="180">
        <v>45229</v>
      </c>
      <c r="EIU5" s="180">
        <v>45229</v>
      </c>
      <c r="EIZ5" s="180">
        <v>45229</v>
      </c>
      <c r="EJE5" s="180">
        <v>45229</v>
      </c>
      <c r="EJJ5" s="180">
        <v>45229</v>
      </c>
      <c r="EJO5" s="180">
        <v>45229</v>
      </c>
      <c r="EJT5" s="180">
        <v>45229</v>
      </c>
      <c r="EJY5" s="180">
        <v>45229</v>
      </c>
      <c r="EKD5" s="180">
        <v>45229</v>
      </c>
      <c r="EKI5" s="180">
        <v>45229</v>
      </c>
      <c r="EKN5" s="180">
        <v>45229</v>
      </c>
      <c r="EKS5" s="180">
        <v>45229</v>
      </c>
      <c r="EKX5" s="180">
        <v>45229</v>
      </c>
      <c r="ELC5" s="180">
        <v>45229</v>
      </c>
      <c r="ELH5" s="180">
        <v>45229</v>
      </c>
      <c r="ELM5" s="180">
        <v>45229</v>
      </c>
      <c r="ELR5" s="180">
        <v>45229</v>
      </c>
      <c r="ELW5" s="180">
        <v>45229</v>
      </c>
      <c r="EMB5" s="180">
        <v>45229</v>
      </c>
      <c r="EMG5" s="180">
        <v>45229</v>
      </c>
      <c r="EML5" s="180">
        <v>45229</v>
      </c>
      <c r="EMQ5" s="180">
        <v>45229</v>
      </c>
      <c r="EMV5" s="180">
        <v>45229</v>
      </c>
      <c r="ENA5" s="180">
        <v>45229</v>
      </c>
      <c r="ENF5" s="180">
        <v>45229</v>
      </c>
      <c r="ENK5" s="180">
        <v>45229</v>
      </c>
      <c r="ENP5" s="180">
        <v>45229</v>
      </c>
      <c r="ENU5" s="180">
        <v>45229</v>
      </c>
      <c r="ENZ5" s="180">
        <v>45229</v>
      </c>
      <c r="EOE5" s="180">
        <v>45229</v>
      </c>
      <c r="EOJ5" s="180">
        <v>45229</v>
      </c>
      <c r="EOO5" s="180">
        <v>45229</v>
      </c>
      <c r="EOT5" s="180">
        <v>45229</v>
      </c>
      <c r="EOY5" s="180">
        <v>45229</v>
      </c>
      <c r="EPD5" s="180">
        <v>45229</v>
      </c>
      <c r="EPI5" s="180">
        <v>45229</v>
      </c>
      <c r="EPN5" s="180">
        <v>45229</v>
      </c>
      <c r="EPS5" s="180">
        <v>45229</v>
      </c>
      <c r="EPX5" s="180">
        <v>45229</v>
      </c>
      <c r="EQC5" s="180">
        <v>45229</v>
      </c>
      <c r="EQH5" s="180">
        <v>45229</v>
      </c>
      <c r="EQM5" s="180">
        <v>45229</v>
      </c>
      <c r="EQR5" s="180">
        <v>45229</v>
      </c>
      <c r="EQW5" s="180">
        <v>45229</v>
      </c>
      <c r="ERB5" s="180">
        <v>45229</v>
      </c>
      <c r="ERG5" s="180">
        <v>45229</v>
      </c>
      <c r="ERL5" s="180">
        <v>45229</v>
      </c>
      <c r="ERQ5" s="180">
        <v>45229</v>
      </c>
      <c r="ERV5" s="180">
        <v>45229</v>
      </c>
      <c r="ESA5" s="180">
        <v>45229</v>
      </c>
      <c r="ESF5" s="180">
        <v>45229</v>
      </c>
      <c r="ESK5" s="180">
        <v>45229</v>
      </c>
      <c r="ESP5" s="180">
        <v>45229</v>
      </c>
      <c r="ESU5" s="180">
        <v>45229</v>
      </c>
      <c r="ESZ5" s="180">
        <v>45229</v>
      </c>
      <c r="ETE5" s="180">
        <v>45229</v>
      </c>
      <c r="ETJ5" s="180">
        <v>45229</v>
      </c>
      <c r="ETO5" s="180">
        <v>45229</v>
      </c>
      <c r="ETT5" s="180">
        <v>45229</v>
      </c>
      <c r="ETY5" s="180">
        <v>45229</v>
      </c>
      <c r="EUD5" s="180">
        <v>45229</v>
      </c>
      <c r="EUI5" s="180">
        <v>45229</v>
      </c>
      <c r="EUN5" s="180">
        <v>45229</v>
      </c>
      <c r="EUS5" s="180">
        <v>45229</v>
      </c>
      <c r="EUX5" s="180">
        <v>45229</v>
      </c>
      <c r="EVC5" s="180">
        <v>45229</v>
      </c>
      <c r="EVH5" s="180">
        <v>45229</v>
      </c>
      <c r="EVM5" s="180">
        <v>45229</v>
      </c>
      <c r="EVR5" s="180">
        <v>45229</v>
      </c>
      <c r="EVW5" s="180">
        <v>45229</v>
      </c>
      <c r="EWB5" s="180">
        <v>45229</v>
      </c>
      <c r="EWG5" s="180">
        <v>45229</v>
      </c>
      <c r="EWL5" s="180">
        <v>45229</v>
      </c>
      <c r="EWQ5" s="180">
        <v>45229</v>
      </c>
      <c r="EWV5" s="180">
        <v>45229</v>
      </c>
      <c r="EXA5" s="180">
        <v>45229</v>
      </c>
      <c r="EXF5" s="180">
        <v>45229</v>
      </c>
      <c r="EXK5" s="180">
        <v>45229</v>
      </c>
      <c r="EXP5" s="180">
        <v>45229</v>
      </c>
      <c r="EXU5" s="180">
        <v>45229</v>
      </c>
      <c r="EXZ5" s="180">
        <v>45229</v>
      </c>
      <c r="EYE5" s="180">
        <v>45229</v>
      </c>
      <c r="EYJ5" s="180">
        <v>45229</v>
      </c>
      <c r="EYO5" s="180">
        <v>45229</v>
      </c>
      <c r="EYT5" s="180">
        <v>45229</v>
      </c>
      <c r="EYY5" s="180">
        <v>45229</v>
      </c>
      <c r="EZD5" s="180">
        <v>45229</v>
      </c>
      <c r="EZI5" s="180">
        <v>45229</v>
      </c>
      <c r="EZN5" s="180">
        <v>45229</v>
      </c>
      <c r="EZS5" s="180">
        <v>45229</v>
      </c>
      <c r="EZX5" s="180">
        <v>45229</v>
      </c>
      <c r="FAC5" s="180">
        <v>45229</v>
      </c>
      <c r="FAH5" s="180">
        <v>45229</v>
      </c>
      <c r="FAM5" s="180">
        <v>45229</v>
      </c>
      <c r="FAR5" s="180">
        <v>45229</v>
      </c>
      <c r="FAW5" s="180">
        <v>45229</v>
      </c>
      <c r="FBB5" s="180">
        <v>45229</v>
      </c>
      <c r="FBG5" s="180">
        <v>45229</v>
      </c>
      <c r="FBL5" s="180">
        <v>45229</v>
      </c>
      <c r="FBQ5" s="180">
        <v>45229</v>
      </c>
      <c r="FBV5" s="180">
        <v>45229</v>
      </c>
      <c r="FCA5" s="180">
        <v>45229</v>
      </c>
      <c r="FCF5" s="180">
        <v>45229</v>
      </c>
      <c r="FCK5" s="180">
        <v>45229</v>
      </c>
      <c r="FCP5" s="180">
        <v>45229</v>
      </c>
      <c r="FCU5" s="180">
        <v>45229</v>
      </c>
      <c r="FCZ5" s="180">
        <v>45229</v>
      </c>
      <c r="FDE5" s="180">
        <v>45229</v>
      </c>
      <c r="FDJ5" s="180">
        <v>45229</v>
      </c>
      <c r="FDO5" s="180">
        <v>45229</v>
      </c>
      <c r="FDT5" s="180">
        <v>45229</v>
      </c>
      <c r="FDY5" s="180">
        <v>45229</v>
      </c>
      <c r="FED5" s="180">
        <v>45229</v>
      </c>
      <c r="FEI5" s="180">
        <v>45229</v>
      </c>
      <c r="FEN5" s="180">
        <v>45229</v>
      </c>
      <c r="FES5" s="180">
        <v>45229</v>
      </c>
      <c r="FEX5" s="180">
        <v>45229</v>
      </c>
      <c r="FFC5" s="180">
        <v>45229</v>
      </c>
      <c r="FFH5" s="180">
        <v>45229</v>
      </c>
      <c r="FFM5" s="180">
        <v>45229</v>
      </c>
      <c r="FFR5" s="180">
        <v>45229</v>
      </c>
      <c r="FFW5" s="180">
        <v>45229</v>
      </c>
      <c r="FGB5" s="180">
        <v>45229</v>
      </c>
      <c r="FGG5" s="180">
        <v>45229</v>
      </c>
      <c r="FGL5" s="180">
        <v>45229</v>
      </c>
      <c r="FGQ5" s="180">
        <v>45229</v>
      </c>
      <c r="FGV5" s="180">
        <v>45229</v>
      </c>
      <c r="FHA5" s="180">
        <v>45229</v>
      </c>
      <c r="FHF5" s="180">
        <v>45229</v>
      </c>
      <c r="FHK5" s="180">
        <v>45229</v>
      </c>
      <c r="FHP5" s="180">
        <v>45229</v>
      </c>
      <c r="FHU5" s="180">
        <v>45229</v>
      </c>
      <c r="FHZ5" s="180">
        <v>45229</v>
      </c>
      <c r="FIE5" s="180">
        <v>45229</v>
      </c>
      <c r="FIJ5" s="180">
        <v>45229</v>
      </c>
      <c r="FIO5" s="180">
        <v>45229</v>
      </c>
      <c r="FIT5" s="180">
        <v>45229</v>
      </c>
      <c r="FIY5" s="180">
        <v>45229</v>
      </c>
      <c r="FJD5" s="180">
        <v>45229</v>
      </c>
      <c r="FJI5" s="180">
        <v>45229</v>
      </c>
      <c r="FJN5" s="180">
        <v>45229</v>
      </c>
      <c r="FJS5" s="180">
        <v>45229</v>
      </c>
      <c r="FJX5" s="180">
        <v>45229</v>
      </c>
      <c r="FKC5" s="180">
        <v>45229</v>
      </c>
      <c r="FKH5" s="180">
        <v>45229</v>
      </c>
      <c r="FKM5" s="180">
        <v>45229</v>
      </c>
      <c r="FKR5" s="180">
        <v>45229</v>
      </c>
      <c r="FKW5" s="180">
        <v>45229</v>
      </c>
      <c r="FLB5" s="180">
        <v>45229</v>
      </c>
      <c r="FLG5" s="180">
        <v>45229</v>
      </c>
      <c r="FLL5" s="180">
        <v>45229</v>
      </c>
      <c r="FLQ5" s="180">
        <v>45229</v>
      </c>
      <c r="FLV5" s="180">
        <v>45229</v>
      </c>
      <c r="FMA5" s="180">
        <v>45229</v>
      </c>
      <c r="FMF5" s="180">
        <v>45229</v>
      </c>
      <c r="FMK5" s="180">
        <v>45229</v>
      </c>
      <c r="FMP5" s="180">
        <v>45229</v>
      </c>
      <c r="FMU5" s="180">
        <v>45229</v>
      </c>
      <c r="FMZ5" s="180">
        <v>45229</v>
      </c>
      <c r="FNE5" s="180">
        <v>45229</v>
      </c>
      <c r="FNJ5" s="180">
        <v>45229</v>
      </c>
      <c r="FNO5" s="180">
        <v>45229</v>
      </c>
      <c r="FNT5" s="180">
        <v>45229</v>
      </c>
      <c r="FNY5" s="180">
        <v>45229</v>
      </c>
      <c r="FOD5" s="180">
        <v>45229</v>
      </c>
      <c r="FOI5" s="180">
        <v>45229</v>
      </c>
      <c r="FON5" s="180">
        <v>45229</v>
      </c>
      <c r="FOS5" s="180">
        <v>45229</v>
      </c>
      <c r="FOX5" s="180">
        <v>45229</v>
      </c>
      <c r="FPC5" s="180">
        <v>45229</v>
      </c>
      <c r="FPH5" s="180">
        <v>45229</v>
      </c>
      <c r="FPM5" s="180">
        <v>45229</v>
      </c>
      <c r="FPR5" s="180">
        <v>45229</v>
      </c>
      <c r="FPW5" s="180">
        <v>45229</v>
      </c>
      <c r="FQB5" s="180">
        <v>45229</v>
      </c>
      <c r="FQG5" s="180">
        <v>45229</v>
      </c>
      <c r="FQL5" s="180">
        <v>45229</v>
      </c>
      <c r="FQQ5" s="180">
        <v>45229</v>
      </c>
      <c r="FQV5" s="180">
        <v>45229</v>
      </c>
      <c r="FRA5" s="180">
        <v>45229</v>
      </c>
      <c r="FRF5" s="180">
        <v>45229</v>
      </c>
      <c r="FRK5" s="180">
        <v>45229</v>
      </c>
      <c r="FRP5" s="180">
        <v>45229</v>
      </c>
      <c r="FRU5" s="180">
        <v>45229</v>
      </c>
      <c r="FRZ5" s="180">
        <v>45229</v>
      </c>
      <c r="FSE5" s="180">
        <v>45229</v>
      </c>
      <c r="FSJ5" s="180">
        <v>45229</v>
      </c>
      <c r="FSO5" s="180">
        <v>45229</v>
      </c>
      <c r="FST5" s="180">
        <v>45229</v>
      </c>
      <c r="FSY5" s="180">
        <v>45229</v>
      </c>
      <c r="FTD5" s="180">
        <v>45229</v>
      </c>
      <c r="FTI5" s="180">
        <v>45229</v>
      </c>
      <c r="FTN5" s="180">
        <v>45229</v>
      </c>
      <c r="FTS5" s="180">
        <v>45229</v>
      </c>
      <c r="FTX5" s="180">
        <v>45229</v>
      </c>
      <c r="FUC5" s="180">
        <v>45229</v>
      </c>
      <c r="FUH5" s="180">
        <v>45229</v>
      </c>
      <c r="FUM5" s="180">
        <v>45229</v>
      </c>
      <c r="FUR5" s="180">
        <v>45229</v>
      </c>
      <c r="FUW5" s="180">
        <v>45229</v>
      </c>
      <c r="FVB5" s="180">
        <v>45229</v>
      </c>
      <c r="FVG5" s="180">
        <v>45229</v>
      </c>
      <c r="FVL5" s="180">
        <v>45229</v>
      </c>
      <c r="FVQ5" s="180">
        <v>45229</v>
      </c>
      <c r="FVV5" s="180">
        <v>45229</v>
      </c>
      <c r="FWA5" s="180">
        <v>45229</v>
      </c>
      <c r="FWF5" s="180">
        <v>45229</v>
      </c>
      <c r="FWK5" s="180">
        <v>45229</v>
      </c>
      <c r="FWP5" s="180">
        <v>45229</v>
      </c>
      <c r="FWU5" s="180">
        <v>45229</v>
      </c>
      <c r="FWZ5" s="180">
        <v>45229</v>
      </c>
      <c r="FXE5" s="180">
        <v>45229</v>
      </c>
      <c r="FXJ5" s="180">
        <v>45229</v>
      </c>
      <c r="FXO5" s="180">
        <v>45229</v>
      </c>
      <c r="FXT5" s="180">
        <v>45229</v>
      </c>
      <c r="FXY5" s="180">
        <v>45229</v>
      </c>
      <c r="FYD5" s="180">
        <v>45229</v>
      </c>
      <c r="FYI5" s="180">
        <v>45229</v>
      </c>
      <c r="FYN5" s="180">
        <v>45229</v>
      </c>
      <c r="FYS5" s="180">
        <v>45229</v>
      </c>
      <c r="FYX5" s="180">
        <v>45229</v>
      </c>
      <c r="FZC5" s="180">
        <v>45229</v>
      </c>
      <c r="FZH5" s="180">
        <v>45229</v>
      </c>
      <c r="FZM5" s="180">
        <v>45229</v>
      </c>
      <c r="FZR5" s="180">
        <v>45229</v>
      </c>
      <c r="FZW5" s="180">
        <v>45229</v>
      </c>
      <c r="GAB5" s="180">
        <v>45229</v>
      </c>
      <c r="GAG5" s="180">
        <v>45229</v>
      </c>
      <c r="GAL5" s="180">
        <v>45229</v>
      </c>
      <c r="GAQ5" s="180">
        <v>45229</v>
      </c>
      <c r="GAV5" s="180">
        <v>45229</v>
      </c>
      <c r="GBA5" s="180">
        <v>45229</v>
      </c>
      <c r="GBF5" s="180">
        <v>45229</v>
      </c>
      <c r="GBK5" s="180">
        <v>45229</v>
      </c>
      <c r="GBP5" s="180">
        <v>45229</v>
      </c>
      <c r="GBU5" s="180">
        <v>45229</v>
      </c>
      <c r="GBZ5" s="180">
        <v>45229</v>
      </c>
      <c r="GCE5" s="180">
        <v>45229</v>
      </c>
      <c r="GCJ5" s="180">
        <v>45229</v>
      </c>
      <c r="GCO5" s="180">
        <v>45229</v>
      </c>
      <c r="GCT5" s="180">
        <v>45229</v>
      </c>
      <c r="GCY5" s="180">
        <v>45229</v>
      </c>
      <c r="GDD5" s="180">
        <v>45229</v>
      </c>
      <c r="GDI5" s="180">
        <v>45229</v>
      </c>
      <c r="GDN5" s="180">
        <v>45229</v>
      </c>
      <c r="GDS5" s="180">
        <v>45229</v>
      </c>
      <c r="GDX5" s="180">
        <v>45229</v>
      </c>
      <c r="GEC5" s="180">
        <v>45229</v>
      </c>
      <c r="GEH5" s="180">
        <v>45229</v>
      </c>
      <c r="GEM5" s="180">
        <v>45229</v>
      </c>
      <c r="GER5" s="180">
        <v>45229</v>
      </c>
      <c r="GEW5" s="180">
        <v>45229</v>
      </c>
      <c r="GFB5" s="180">
        <v>45229</v>
      </c>
      <c r="GFG5" s="180">
        <v>45229</v>
      </c>
      <c r="GFL5" s="180">
        <v>45229</v>
      </c>
      <c r="GFQ5" s="180">
        <v>45229</v>
      </c>
      <c r="GFV5" s="180">
        <v>45229</v>
      </c>
      <c r="GGA5" s="180">
        <v>45229</v>
      </c>
      <c r="GGF5" s="180">
        <v>45229</v>
      </c>
      <c r="GGK5" s="180">
        <v>45229</v>
      </c>
      <c r="GGP5" s="180">
        <v>45229</v>
      </c>
      <c r="GGU5" s="180">
        <v>45229</v>
      </c>
      <c r="GGZ5" s="180">
        <v>45229</v>
      </c>
      <c r="GHE5" s="180">
        <v>45229</v>
      </c>
      <c r="GHJ5" s="180">
        <v>45229</v>
      </c>
      <c r="GHO5" s="180">
        <v>45229</v>
      </c>
      <c r="GHT5" s="180">
        <v>45229</v>
      </c>
      <c r="GHY5" s="180">
        <v>45229</v>
      </c>
      <c r="GID5" s="180">
        <v>45229</v>
      </c>
      <c r="GII5" s="180">
        <v>45229</v>
      </c>
      <c r="GIN5" s="180">
        <v>45229</v>
      </c>
      <c r="GIS5" s="180">
        <v>45229</v>
      </c>
      <c r="GIX5" s="180">
        <v>45229</v>
      </c>
      <c r="GJC5" s="180">
        <v>45229</v>
      </c>
      <c r="GJH5" s="180">
        <v>45229</v>
      </c>
      <c r="GJM5" s="180">
        <v>45229</v>
      </c>
      <c r="GJR5" s="180">
        <v>45229</v>
      </c>
      <c r="GJW5" s="180">
        <v>45229</v>
      </c>
      <c r="GKB5" s="180">
        <v>45229</v>
      </c>
      <c r="GKG5" s="180">
        <v>45229</v>
      </c>
      <c r="GKL5" s="180">
        <v>45229</v>
      </c>
      <c r="GKQ5" s="180">
        <v>45229</v>
      </c>
      <c r="GKV5" s="180">
        <v>45229</v>
      </c>
      <c r="GLA5" s="180">
        <v>45229</v>
      </c>
      <c r="GLF5" s="180">
        <v>45229</v>
      </c>
      <c r="GLK5" s="180">
        <v>45229</v>
      </c>
      <c r="GLP5" s="180">
        <v>45229</v>
      </c>
      <c r="GLU5" s="180">
        <v>45229</v>
      </c>
      <c r="GLZ5" s="180">
        <v>45229</v>
      </c>
      <c r="GME5" s="180">
        <v>45229</v>
      </c>
      <c r="GMJ5" s="180">
        <v>45229</v>
      </c>
      <c r="GMO5" s="180">
        <v>45229</v>
      </c>
      <c r="GMT5" s="180">
        <v>45229</v>
      </c>
      <c r="GMY5" s="180">
        <v>45229</v>
      </c>
      <c r="GND5" s="180">
        <v>45229</v>
      </c>
      <c r="GNI5" s="180">
        <v>45229</v>
      </c>
      <c r="GNN5" s="180">
        <v>45229</v>
      </c>
      <c r="GNS5" s="180">
        <v>45229</v>
      </c>
      <c r="GNX5" s="180">
        <v>45229</v>
      </c>
      <c r="GOC5" s="180">
        <v>45229</v>
      </c>
      <c r="GOH5" s="180">
        <v>45229</v>
      </c>
      <c r="GOM5" s="180">
        <v>45229</v>
      </c>
      <c r="GOR5" s="180">
        <v>45229</v>
      </c>
      <c r="GOW5" s="180">
        <v>45229</v>
      </c>
      <c r="GPB5" s="180">
        <v>45229</v>
      </c>
      <c r="GPG5" s="180">
        <v>45229</v>
      </c>
      <c r="GPL5" s="180">
        <v>45229</v>
      </c>
      <c r="GPQ5" s="180">
        <v>45229</v>
      </c>
      <c r="GPV5" s="180">
        <v>45229</v>
      </c>
      <c r="GQA5" s="180">
        <v>45229</v>
      </c>
      <c r="GQF5" s="180">
        <v>45229</v>
      </c>
      <c r="GQK5" s="180">
        <v>45229</v>
      </c>
      <c r="GQP5" s="180">
        <v>45229</v>
      </c>
      <c r="GQU5" s="180">
        <v>45229</v>
      </c>
      <c r="GQZ5" s="180">
        <v>45229</v>
      </c>
      <c r="GRE5" s="180">
        <v>45229</v>
      </c>
      <c r="GRJ5" s="180">
        <v>45229</v>
      </c>
      <c r="GRO5" s="180">
        <v>45229</v>
      </c>
      <c r="GRT5" s="180">
        <v>45229</v>
      </c>
      <c r="GRY5" s="180">
        <v>45229</v>
      </c>
      <c r="GSD5" s="180">
        <v>45229</v>
      </c>
      <c r="GSI5" s="180">
        <v>45229</v>
      </c>
      <c r="GSN5" s="180">
        <v>45229</v>
      </c>
      <c r="GSS5" s="180">
        <v>45229</v>
      </c>
      <c r="GSX5" s="180">
        <v>45229</v>
      </c>
      <c r="GTC5" s="180">
        <v>45229</v>
      </c>
      <c r="GTH5" s="180">
        <v>45229</v>
      </c>
      <c r="GTM5" s="180">
        <v>45229</v>
      </c>
      <c r="GTR5" s="180">
        <v>45229</v>
      </c>
      <c r="GTW5" s="180">
        <v>45229</v>
      </c>
      <c r="GUB5" s="180">
        <v>45229</v>
      </c>
      <c r="GUG5" s="180">
        <v>45229</v>
      </c>
      <c r="GUL5" s="180">
        <v>45229</v>
      </c>
      <c r="GUQ5" s="180">
        <v>45229</v>
      </c>
      <c r="GUV5" s="180">
        <v>45229</v>
      </c>
      <c r="GVA5" s="180">
        <v>45229</v>
      </c>
      <c r="GVF5" s="180">
        <v>45229</v>
      </c>
      <c r="GVK5" s="180">
        <v>45229</v>
      </c>
      <c r="GVP5" s="180">
        <v>45229</v>
      </c>
      <c r="GVU5" s="180">
        <v>45229</v>
      </c>
      <c r="GVZ5" s="180">
        <v>45229</v>
      </c>
      <c r="GWE5" s="180">
        <v>45229</v>
      </c>
      <c r="GWJ5" s="180">
        <v>45229</v>
      </c>
      <c r="GWO5" s="180">
        <v>45229</v>
      </c>
      <c r="GWT5" s="180">
        <v>45229</v>
      </c>
      <c r="GWY5" s="180">
        <v>45229</v>
      </c>
      <c r="GXD5" s="180">
        <v>45229</v>
      </c>
      <c r="GXI5" s="180">
        <v>45229</v>
      </c>
      <c r="GXN5" s="180">
        <v>45229</v>
      </c>
      <c r="GXS5" s="180">
        <v>45229</v>
      </c>
      <c r="GXX5" s="180">
        <v>45229</v>
      </c>
      <c r="GYC5" s="180">
        <v>45229</v>
      </c>
      <c r="GYH5" s="180">
        <v>45229</v>
      </c>
      <c r="GYM5" s="180">
        <v>45229</v>
      </c>
      <c r="GYR5" s="180">
        <v>45229</v>
      </c>
      <c r="GYW5" s="180">
        <v>45229</v>
      </c>
      <c r="GZB5" s="180">
        <v>45229</v>
      </c>
      <c r="GZG5" s="180">
        <v>45229</v>
      </c>
      <c r="GZL5" s="180">
        <v>45229</v>
      </c>
      <c r="GZQ5" s="180">
        <v>45229</v>
      </c>
      <c r="GZV5" s="180">
        <v>45229</v>
      </c>
      <c r="HAA5" s="180">
        <v>45229</v>
      </c>
      <c r="HAF5" s="180">
        <v>45229</v>
      </c>
      <c r="HAK5" s="180">
        <v>45229</v>
      </c>
      <c r="HAP5" s="180">
        <v>45229</v>
      </c>
      <c r="HAU5" s="180">
        <v>45229</v>
      </c>
      <c r="HAZ5" s="180">
        <v>45229</v>
      </c>
      <c r="HBE5" s="180">
        <v>45229</v>
      </c>
      <c r="HBJ5" s="180">
        <v>45229</v>
      </c>
      <c r="HBO5" s="180">
        <v>45229</v>
      </c>
      <c r="HBT5" s="180">
        <v>45229</v>
      </c>
      <c r="HBY5" s="180">
        <v>45229</v>
      </c>
      <c r="HCD5" s="180">
        <v>45229</v>
      </c>
      <c r="HCI5" s="180">
        <v>45229</v>
      </c>
      <c r="HCN5" s="180">
        <v>45229</v>
      </c>
      <c r="HCS5" s="180">
        <v>45229</v>
      </c>
      <c r="HCX5" s="180">
        <v>45229</v>
      </c>
      <c r="HDC5" s="180">
        <v>45229</v>
      </c>
      <c r="HDH5" s="180">
        <v>45229</v>
      </c>
      <c r="HDM5" s="180">
        <v>45229</v>
      </c>
      <c r="HDR5" s="180">
        <v>45229</v>
      </c>
      <c r="HDW5" s="180">
        <v>45229</v>
      </c>
      <c r="HEB5" s="180">
        <v>45229</v>
      </c>
      <c r="HEG5" s="180">
        <v>45229</v>
      </c>
      <c r="HEL5" s="180">
        <v>45229</v>
      </c>
      <c r="HEQ5" s="180">
        <v>45229</v>
      </c>
      <c r="HEV5" s="180">
        <v>45229</v>
      </c>
      <c r="HFA5" s="180">
        <v>45229</v>
      </c>
      <c r="HFF5" s="180">
        <v>45229</v>
      </c>
      <c r="HFK5" s="180">
        <v>45229</v>
      </c>
      <c r="HFP5" s="180">
        <v>45229</v>
      </c>
      <c r="HFU5" s="180">
        <v>45229</v>
      </c>
      <c r="HFZ5" s="180">
        <v>45229</v>
      </c>
      <c r="HGE5" s="180">
        <v>45229</v>
      </c>
      <c r="HGJ5" s="180">
        <v>45229</v>
      </c>
      <c r="HGO5" s="180">
        <v>45229</v>
      </c>
      <c r="HGT5" s="180">
        <v>45229</v>
      </c>
      <c r="HGY5" s="180">
        <v>45229</v>
      </c>
      <c r="HHD5" s="180">
        <v>45229</v>
      </c>
      <c r="HHI5" s="180">
        <v>45229</v>
      </c>
      <c r="HHN5" s="180">
        <v>45229</v>
      </c>
      <c r="HHS5" s="180">
        <v>45229</v>
      </c>
      <c r="HHX5" s="180">
        <v>45229</v>
      </c>
      <c r="HIC5" s="180">
        <v>45229</v>
      </c>
      <c r="HIH5" s="180">
        <v>45229</v>
      </c>
      <c r="HIM5" s="180">
        <v>45229</v>
      </c>
      <c r="HIR5" s="180">
        <v>45229</v>
      </c>
      <c r="HIW5" s="180">
        <v>45229</v>
      </c>
      <c r="HJB5" s="180">
        <v>45229</v>
      </c>
      <c r="HJG5" s="180">
        <v>45229</v>
      </c>
      <c r="HJL5" s="180">
        <v>45229</v>
      </c>
      <c r="HJQ5" s="180">
        <v>45229</v>
      </c>
      <c r="HJV5" s="180">
        <v>45229</v>
      </c>
      <c r="HKA5" s="180">
        <v>45229</v>
      </c>
      <c r="HKF5" s="180">
        <v>45229</v>
      </c>
      <c r="HKK5" s="180">
        <v>45229</v>
      </c>
      <c r="HKP5" s="180">
        <v>45229</v>
      </c>
      <c r="HKU5" s="180">
        <v>45229</v>
      </c>
      <c r="HKZ5" s="180">
        <v>45229</v>
      </c>
      <c r="HLE5" s="180">
        <v>45229</v>
      </c>
      <c r="HLJ5" s="180">
        <v>45229</v>
      </c>
      <c r="HLO5" s="180">
        <v>45229</v>
      </c>
      <c r="HLT5" s="180">
        <v>45229</v>
      </c>
      <c r="HLY5" s="180">
        <v>45229</v>
      </c>
      <c r="HMD5" s="180">
        <v>45229</v>
      </c>
      <c r="HMI5" s="180">
        <v>45229</v>
      </c>
      <c r="HMN5" s="180">
        <v>45229</v>
      </c>
      <c r="HMS5" s="180">
        <v>45229</v>
      </c>
      <c r="HMX5" s="180">
        <v>45229</v>
      </c>
      <c r="HNC5" s="180">
        <v>45229</v>
      </c>
      <c r="HNH5" s="180">
        <v>45229</v>
      </c>
      <c r="HNM5" s="180">
        <v>45229</v>
      </c>
      <c r="HNR5" s="180">
        <v>45229</v>
      </c>
      <c r="HNW5" s="180">
        <v>45229</v>
      </c>
      <c r="HOB5" s="180">
        <v>45229</v>
      </c>
      <c r="HOG5" s="180">
        <v>45229</v>
      </c>
      <c r="HOL5" s="180">
        <v>45229</v>
      </c>
      <c r="HOQ5" s="180">
        <v>45229</v>
      </c>
      <c r="HOV5" s="180">
        <v>45229</v>
      </c>
      <c r="HPA5" s="180">
        <v>45229</v>
      </c>
      <c r="HPF5" s="180">
        <v>45229</v>
      </c>
      <c r="HPK5" s="180">
        <v>45229</v>
      </c>
      <c r="HPP5" s="180">
        <v>45229</v>
      </c>
      <c r="HPU5" s="180">
        <v>45229</v>
      </c>
      <c r="HPZ5" s="180">
        <v>45229</v>
      </c>
      <c r="HQE5" s="180">
        <v>45229</v>
      </c>
      <c r="HQJ5" s="180">
        <v>45229</v>
      </c>
      <c r="HQO5" s="180">
        <v>45229</v>
      </c>
      <c r="HQT5" s="180">
        <v>45229</v>
      </c>
      <c r="HQY5" s="180">
        <v>45229</v>
      </c>
      <c r="HRD5" s="180">
        <v>45229</v>
      </c>
      <c r="HRI5" s="180">
        <v>45229</v>
      </c>
      <c r="HRN5" s="180">
        <v>45229</v>
      </c>
      <c r="HRS5" s="180">
        <v>45229</v>
      </c>
      <c r="HRX5" s="180">
        <v>45229</v>
      </c>
      <c r="HSC5" s="180">
        <v>45229</v>
      </c>
      <c r="HSH5" s="180">
        <v>45229</v>
      </c>
      <c r="HSM5" s="180">
        <v>45229</v>
      </c>
      <c r="HSR5" s="180">
        <v>45229</v>
      </c>
      <c r="HSW5" s="180">
        <v>45229</v>
      </c>
      <c r="HTB5" s="180">
        <v>45229</v>
      </c>
      <c r="HTG5" s="180">
        <v>45229</v>
      </c>
      <c r="HTL5" s="180">
        <v>45229</v>
      </c>
      <c r="HTQ5" s="180">
        <v>45229</v>
      </c>
      <c r="HTV5" s="180">
        <v>45229</v>
      </c>
      <c r="HUA5" s="180">
        <v>45229</v>
      </c>
      <c r="HUF5" s="180">
        <v>45229</v>
      </c>
      <c r="HUK5" s="180">
        <v>45229</v>
      </c>
      <c r="HUP5" s="180">
        <v>45229</v>
      </c>
      <c r="HUU5" s="180">
        <v>45229</v>
      </c>
      <c r="HUZ5" s="180">
        <v>45229</v>
      </c>
      <c r="HVE5" s="180">
        <v>45229</v>
      </c>
      <c r="HVJ5" s="180">
        <v>45229</v>
      </c>
      <c r="HVO5" s="180">
        <v>45229</v>
      </c>
      <c r="HVT5" s="180">
        <v>45229</v>
      </c>
      <c r="HVY5" s="180">
        <v>45229</v>
      </c>
      <c r="HWD5" s="180">
        <v>45229</v>
      </c>
      <c r="HWI5" s="180">
        <v>45229</v>
      </c>
      <c r="HWN5" s="180">
        <v>45229</v>
      </c>
      <c r="HWS5" s="180">
        <v>45229</v>
      </c>
      <c r="HWX5" s="180">
        <v>45229</v>
      </c>
      <c r="HXC5" s="180">
        <v>45229</v>
      </c>
      <c r="HXH5" s="180">
        <v>45229</v>
      </c>
      <c r="HXM5" s="180">
        <v>45229</v>
      </c>
      <c r="HXR5" s="180">
        <v>45229</v>
      </c>
      <c r="HXW5" s="180">
        <v>45229</v>
      </c>
      <c r="HYB5" s="180">
        <v>45229</v>
      </c>
      <c r="HYG5" s="180">
        <v>45229</v>
      </c>
      <c r="HYL5" s="180">
        <v>45229</v>
      </c>
      <c r="HYQ5" s="180">
        <v>45229</v>
      </c>
      <c r="HYV5" s="180">
        <v>45229</v>
      </c>
      <c r="HZA5" s="180">
        <v>45229</v>
      </c>
      <c r="HZF5" s="180">
        <v>45229</v>
      </c>
      <c r="HZK5" s="180">
        <v>45229</v>
      </c>
      <c r="HZP5" s="180">
        <v>45229</v>
      </c>
      <c r="HZU5" s="180">
        <v>45229</v>
      </c>
      <c r="HZZ5" s="180">
        <v>45229</v>
      </c>
      <c r="IAE5" s="180">
        <v>45229</v>
      </c>
      <c r="IAJ5" s="180">
        <v>45229</v>
      </c>
      <c r="IAO5" s="180">
        <v>45229</v>
      </c>
      <c r="IAT5" s="180">
        <v>45229</v>
      </c>
      <c r="IAY5" s="180">
        <v>45229</v>
      </c>
      <c r="IBD5" s="180">
        <v>45229</v>
      </c>
      <c r="IBI5" s="180">
        <v>45229</v>
      </c>
      <c r="IBN5" s="180">
        <v>45229</v>
      </c>
      <c r="IBS5" s="180">
        <v>45229</v>
      </c>
      <c r="IBX5" s="180">
        <v>45229</v>
      </c>
      <c r="ICC5" s="180">
        <v>45229</v>
      </c>
      <c r="ICH5" s="180">
        <v>45229</v>
      </c>
      <c r="ICM5" s="180">
        <v>45229</v>
      </c>
      <c r="ICR5" s="180">
        <v>45229</v>
      </c>
      <c r="ICW5" s="180">
        <v>45229</v>
      </c>
      <c r="IDB5" s="180">
        <v>45229</v>
      </c>
      <c r="IDG5" s="180">
        <v>45229</v>
      </c>
      <c r="IDL5" s="180">
        <v>45229</v>
      </c>
      <c r="IDQ5" s="180">
        <v>45229</v>
      </c>
      <c r="IDV5" s="180">
        <v>45229</v>
      </c>
      <c r="IEA5" s="180">
        <v>45229</v>
      </c>
      <c r="IEF5" s="180">
        <v>45229</v>
      </c>
      <c r="IEK5" s="180">
        <v>45229</v>
      </c>
      <c r="IEP5" s="180">
        <v>45229</v>
      </c>
      <c r="IEU5" s="180">
        <v>45229</v>
      </c>
      <c r="IEZ5" s="180">
        <v>45229</v>
      </c>
      <c r="IFE5" s="180">
        <v>45229</v>
      </c>
      <c r="IFJ5" s="180">
        <v>45229</v>
      </c>
      <c r="IFO5" s="180">
        <v>45229</v>
      </c>
      <c r="IFT5" s="180">
        <v>45229</v>
      </c>
      <c r="IFY5" s="180">
        <v>45229</v>
      </c>
      <c r="IGD5" s="180">
        <v>45229</v>
      </c>
      <c r="IGI5" s="180">
        <v>45229</v>
      </c>
      <c r="IGN5" s="180">
        <v>45229</v>
      </c>
      <c r="IGS5" s="180">
        <v>45229</v>
      </c>
      <c r="IGX5" s="180">
        <v>45229</v>
      </c>
      <c r="IHC5" s="180">
        <v>45229</v>
      </c>
      <c r="IHH5" s="180">
        <v>45229</v>
      </c>
      <c r="IHM5" s="180">
        <v>45229</v>
      </c>
      <c r="IHR5" s="180">
        <v>45229</v>
      </c>
      <c r="IHW5" s="180">
        <v>45229</v>
      </c>
      <c r="IIB5" s="180">
        <v>45229</v>
      </c>
      <c r="IIG5" s="180">
        <v>45229</v>
      </c>
      <c r="IIL5" s="180">
        <v>45229</v>
      </c>
      <c r="IIQ5" s="180">
        <v>45229</v>
      </c>
      <c r="IIV5" s="180">
        <v>45229</v>
      </c>
      <c r="IJA5" s="180">
        <v>45229</v>
      </c>
      <c r="IJF5" s="180">
        <v>45229</v>
      </c>
      <c r="IJK5" s="180">
        <v>45229</v>
      </c>
      <c r="IJP5" s="180">
        <v>45229</v>
      </c>
      <c r="IJU5" s="180">
        <v>45229</v>
      </c>
      <c r="IJZ5" s="180">
        <v>45229</v>
      </c>
      <c r="IKE5" s="180">
        <v>45229</v>
      </c>
      <c r="IKJ5" s="180">
        <v>45229</v>
      </c>
      <c r="IKO5" s="180">
        <v>45229</v>
      </c>
      <c r="IKT5" s="180">
        <v>45229</v>
      </c>
      <c r="IKY5" s="180">
        <v>45229</v>
      </c>
      <c r="ILD5" s="180">
        <v>45229</v>
      </c>
      <c r="ILI5" s="180">
        <v>45229</v>
      </c>
      <c r="ILN5" s="180">
        <v>45229</v>
      </c>
      <c r="ILS5" s="180">
        <v>45229</v>
      </c>
      <c r="ILX5" s="180">
        <v>45229</v>
      </c>
      <c r="IMC5" s="180">
        <v>45229</v>
      </c>
      <c r="IMH5" s="180">
        <v>45229</v>
      </c>
      <c r="IMM5" s="180">
        <v>45229</v>
      </c>
      <c r="IMR5" s="180">
        <v>45229</v>
      </c>
      <c r="IMW5" s="180">
        <v>45229</v>
      </c>
      <c r="INB5" s="180">
        <v>45229</v>
      </c>
      <c r="ING5" s="180">
        <v>45229</v>
      </c>
      <c r="INL5" s="180">
        <v>45229</v>
      </c>
      <c r="INQ5" s="180">
        <v>45229</v>
      </c>
      <c r="INV5" s="180">
        <v>45229</v>
      </c>
      <c r="IOA5" s="180">
        <v>45229</v>
      </c>
      <c r="IOF5" s="180">
        <v>45229</v>
      </c>
      <c r="IOK5" s="180">
        <v>45229</v>
      </c>
      <c r="IOP5" s="180">
        <v>45229</v>
      </c>
      <c r="IOU5" s="180">
        <v>45229</v>
      </c>
      <c r="IOZ5" s="180">
        <v>45229</v>
      </c>
      <c r="IPE5" s="180">
        <v>45229</v>
      </c>
      <c r="IPJ5" s="180">
        <v>45229</v>
      </c>
      <c r="IPO5" s="180">
        <v>45229</v>
      </c>
      <c r="IPT5" s="180">
        <v>45229</v>
      </c>
      <c r="IPY5" s="180">
        <v>45229</v>
      </c>
      <c r="IQD5" s="180">
        <v>45229</v>
      </c>
      <c r="IQI5" s="180">
        <v>45229</v>
      </c>
      <c r="IQN5" s="180">
        <v>45229</v>
      </c>
      <c r="IQS5" s="180">
        <v>45229</v>
      </c>
      <c r="IQX5" s="180">
        <v>45229</v>
      </c>
      <c r="IRC5" s="180">
        <v>45229</v>
      </c>
      <c r="IRH5" s="180">
        <v>45229</v>
      </c>
      <c r="IRM5" s="180">
        <v>45229</v>
      </c>
      <c r="IRR5" s="180">
        <v>45229</v>
      </c>
      <c r="IRW5" s="180">
        <v>45229</v>
      </c>
      <c r="ISB5" s="180">
        <v>45229</v>
      </c>
      <c r="ISG5" s="180">
        <v>45229</v>
      </c>
      <c r="ISL5" s="180">
        <v>45229</v>
      </c>
      <c r="ISQ5" s="180">
        <v>45229</v>
      </c>
      <c r="ISV5" s="180">
        <v>45229</v>
      </c>
      <c r="ITA5" s="180">
        <v>45229</v>
      </c>
      <c r="ITF5" s="180">
        <v>45229</v>
      </c>
      <c r="ITK5" s="180">
        <v>45229</v>
      </c>
      <c r="ITP5" s="180">
        <v>45229</v>
      </c>
      <c r="ITU5" s="180">
        <v>45229</v>
      </c>
      <c r="ITZ5" s="180">
        <v>45229</v>
      </c>
      <c r="IUE5" s="180">
        <v>45229</v>
      </c>
      <c r="IUJ5" s="180">
        <v>45229</v>
      </c>
      <c r="IUO5" s="180">
        <v>45229</v>
      </c>
      <c r="IUT5" s="180">
        <v>45229</v>
      </c>
      <c r="IUY5" s="180">
        <v>45229</v>
      </c>
      <c r="IVD5" s="180">
        <v>45229</v>
      </c>
      <c r="IVI5" s="180">
        <v>45229</v>
      </c>
      <c r="IVN5" s="180">
        <v>45229</v>
      </c>
      <c r="IVS5" s="180">
        <v>45229</v>
      </c>
      <c r="IVX5" s="180">
        <v>45229</v>
      </c>
      <c r="IWC5" s="180">
        <v>45229</v>
      </c>
      <c r="IWH5" s="180">
        <v>45229</v>
      </c>
      <c r="IWM5" s="180">
        <v>45229</v>
      </c>
      <c r="IWR5" s="180">
        <v>45229</v>
      </c>
      <c r="IWW5" s="180">
        <v>45229</v>
      </c>
      <c r="IXB5" s="180">
        <v>45229</v>
      </c>
      <c r="IXG5" s="180">
        <v>45229</v>
      </c>
      <c r="IXL5" s="180">
        <v>45229</v>
      </c>
      <c r="IXQ5" s="180">
        <v>45229</v>
      </c>
      <c r="IXV5" s="180">
        <v>45229</v>
      </c>
      <c r="IYA5" s="180">
        <v>45229</v>
      </c>
      <c r="IYF5" s="180">
        <v>45229</v>
      </c>
      <c r="IYK5" s="180">
        <v>45229</v>
      </c>
      <c r="IYP5" s="180">
        <v>45229</v>
      </c>
      <c r="IYU5" s="180">
        <v>45229</v>
      </c>
      <c r="IYZ5" s="180">
        <v>45229</v>
      </c>
      <c r="IZE5" s="180">
        <v>45229</v>
      </c>
      <c r="IZJ5" s="180">
        <v>45229</v>
      </c>
      <c r="IZO5" s="180">
        <v>45229</v>
      </c>
      <c r="IZT5" s="180">
        <v>45229</v>
      </c>
      <c r="IZY5" s="180">
        <v>45229</v>
      </c>
      <c r="JAD5" s="180">
        <v>45229</v>
      </c>
      <c r="JAI5" s="180">
        <v>45229</v>
      </c>
      <c r="JAN5" s="180">
        <v>45229</v>
      </c>
      <c r="JAS5" s="180">
        <v>45229</v>
      </c>
      <c r="JAX5" s="180">
        <v>45229</v>
      </c>
      <c r="JBC5" s="180">
        <v>45229</v>
      </c>
      <c r="JBH5" s="180">
        <v>45229</v>
      </c>
      <c r="JBM5" s="180">
        <v>45229</v>
      </c>
      <c r="JBR5" s="180">
        <v>45229</v>
      </c>
      <c r="JBW5" s="180">
        <v>45229</v>
      </c>
      <c r="JCB5" s="180">
        <v>45229</v>
      </c>
      <c r="JCG5" s="180">
        <v>45229</v>
      </c>
      <c r="JCL5" s="180">
        <v>45229</v>
      </c>
      <c r="JCQ5" s="180">
        <v>45229</v>
      </c>
      <c r="JCV5" s="180">
        <v>45229</v>
      </c>
      <c r="JDA5" s="180">
        <v>45229</v>
      </c>
      <c r="JDF5" s="180">
        <v>45229</v>
      </c>
      <c r="JDK5" s="180">
        <v>45229</v>
      </c>
      <c r="JDP5" s="180">
        <v>45229</v>
      </c>
      <c r="JDU5" s="180">
        <v>45229</v>
      </c>
      <c r="JDZ5" s="180">
        <v>45229</v>
      </c>
      <c r="JEE5" s="180">
        <v>45229</v>
      </c>
      <c r="JEJ5" s="180">
        <v>45229</v>
      </c>
      <c r="JEO5" s="180">
        <v>45229</v>
      </c>
      <c r="JET5" s="180">
        <v>45229</v>
      </c>
      <c r="JEY5" s="180">
        <v>45229</v>
      </c>
      <c r="JFD5" s="180">
        <v>45229</v>
      </c>
      <c r="JFI5" s="180">
        <v>45229</v>
      </c>
      <c r="JFN5" s="180">
        <v>45229</v>
      </c>
      <c r="JFS5" s="180">
        <v>45229</v>
      </c>
      <c r="JFX5" s="180">
        <v>45229</v>
      </c>
      <c r="JGC5" s="180">
        <v>45229</v>
      </c>
      <c r="JGH5" s="180">
        <v>45229</v>
      </c>
      <c r="JGM5" s="180">
        <v>45229</v>
      </c>
      <c r="JGR5" s="180">
        <v>45229</v>
      </c>
      <c r="JGW5" s="180">
        <v>45229</v>
      </c>
      <c r="JHB5" s="180">
        <v>45229</v>
      </c>
      <c r="JHG5" s="180">
        <v>45229</v>
      </c>
      <c r="JHL5" s="180">
        <v>45229</v>
      </c>
      <c r="JHQ5" s="180">
        <v>45229</v>
      </c>
      <c r="JHV5" s="180">
        <v>45229</v>
      </c>
      <c r="JIA5" s="180">
        <v>45229</v>
      </c>
      <c r="JIF5" s="180">
        <v>45229</v>
      </c>
      <c r="JIK5" s="180">
        <v>45229</v>
      </c>
      <c r="JIP5" s="180">
        <v>45229</v>
      </c>
      <c r="JIU5" s="180">
        <v>45229</v>
      </c>
      <c r="JIZ5" s="180">
        <v>45229</v>
      </c>
      <c r="JJE5" s="180">
        <v>45229</v>
      </c>
      <c r="JJJ5" s="180">
        <v>45229</v>
      </c>
      <c r="JJO5" s="180">
        <v>45229</v>
      </c>
      <c r="JJT5" s="180">
        <v>45229</v>
      </c>
      <c r="JJY5" s="180">
        <v>45229</v>
      </c>
      <c r="JKD5" s="180">
        <v>45229</v>
      </c>
      <c r="JKI5" s="180">
        <v>45229</v>
      </c>
      <c r="JKN5" s="180">
        <v>45229</v>
      </c>
      <c r="JKS5" s="180">
        <v>45229</v>
      </c>
      <c r="JKX5" s="180">
        <v>45229</v>
      </c>
      <c r="JLC5" s="180">
        <v>45229</v>
      </c>
      <c r="JLH5" s="180">
        <v>45229</v>
      </c>
      <c r="JLM5" s="180">
        <v>45229</v>
      </c>
      <c r="JLR5" s="180">
        <v>45229</v>
      </c>
      <c r="JLW5" s="180">
        <v>45229</v>
      </c>
      <c r="JMB5" s="180">
        <v>45229</v>
      </c>
      <c r="JMG5" s="180">
        <v>45229</v>
      </c>
      <c r="JML5" s="180">
        <v>45229</v>
      </c>
      <c r="JMQ5" s="180">
        <v>45229</v>
      </c>
      <c r="JMV5" s="180">
        <v>45229</v>
      </c>
      <c r="JNA5" s="180">
        <v>45229</v>
      </c>
      <c r="JNF5" s="180">
        <v>45229</v>
      </c>
      <c r="JNK5" s="180">
        <v>45229</v>
      </c>
      <c r="JNP5" s="180">
        <v>45229</v>
      </c>
      <c r="JNU5" s="180">
        <v>45229</v>
      </c>
      <c r="JNZ5" s="180">
        <v>45229</v>
      </c>
      <c r="JOE5" s="180">
        <v>45229</v>
      </c>
      <c r="JOJ5" s="180">
        <v>45229</v>
      </c>
      <c r="JOO5" s="180">
        <v>45229</v>
      </c>
      <c r="JOT5" s="180">
        <v>45229</v>
      </c>
      <c r="JOY5" s="180">
        <v>45229</v>
      </c>
      <c r="JPD5" s="180">
        <v>45229</v>
      </c>
      <c r="JPI5" s="180">
        <v>45229</v>
      </c>
      <c r="JPN5" s="180">
        <v>45229</v>
      </c>
      <c r="JPS5" s="180">
        <v>45229</v>
      </c>
      <c r="JPX5" s="180">
        <v>45229</v>
      </c>
      <c r="JQC5" s="180">
        <v>45229</v>
      </c>
      <c r="JQH5" s="180">
        <v>45229</v>
      </c>
      <c r="JQM5" s="180">
        <v>45229</v>
      </c>
      <c r="JQR5" s="180">
        <v>45229</v>
      </c>
      <c r="JQW5" s="180">
        <v>45229</v>
      </c>
      <c r="JRB5" s="180">
        <v>45229</v>
      </c>
      <c r="JRG5" s="180">
        <v>45229</v>
      </c>
      <c r="JRL5" s="180">
        <v>45229</v>
      </c>
      <c r="JRQ5" s="180">
        <v>45229</v>
      </c>
      <c r="JRV5" s="180">
        <v>45229</v>
      </c>
      <c r="JSA5" s="180">
        <v>45229</v>
      </c>
      <c r="JSF5" s="180">
        <v>45229</v>
      </c>
      <c r="JSK5" s="180">
        <v>45229</v>
      </c>
      <c r="JSP5" s="180">
        <v>45229</v>
      </c>
      <c r="JSU5" s="180">
        <v>45229</v>
      </c>
      <c r="JSZ5" s="180">
        <v>45229</v>
      </c>
      <c r="JTE5" s="180">
        <v>45229</v>
      </c>
      <c r="JTJ5" s="180">
        <v>45229</v>
      </c>
      <c r="JTO5" s="180">
        <v>45229</v>
      </c>
      <c r="JTT5" s="180">
        <v>45229</v>
      </c>
      <c r="JTY5" s="180">
        <v>45229</v>
      </c>
      <c r="JUD5" s="180">
        <v>45229</v>
      </c>
      <c r="JUI5" s="180">
        <v>45229</v>
      </c>
      <c r="JUN5" s="180">
        <v>45229</v>
      </c>
      <c r="JUS5" s="180">
        <v>45229</v>
      </c>
      <c r="JUX5" s="180">
        <v>45229</v>
      </c>
      <c r="JVC5" s="180">
        <v>45229</v>
      </c>
      <c r="JVH5" s="180">
        <v>45229</v>
      </c>
      <c r="JVM5" s="180">
        <v>45229</v>
      </c>
      <c r="JVR5" s="180">
        <v>45229</v>
      </c>
      <c r="JVW5" s="180">
        <v>45229</v>
      </c>
      <c r="JWB5" s="180">
        <v>45229</v>
      </c>
      <c r="JWG5" s="180">
        <v>45229</v>
      </c>
      <c r="JWL5" s="180">
        <v>45229</v>
      </c>
      <c r="JWQ5" s="180">
        <v>45229</v>
      </c>
      <c r="JWV5" s="180">
        <v>45229</v>
      </c>
      <c r="JXA5" s="180">
        <v>45229</v>
      </c>
      <c r="JXF5" s="180">
        <v>45229</v>
      </c>
      <c r="JXK5" s="180">
        <v>45229</v>
      </c>
      <c r="JXP5" s="180">
        <v>45229</v>
      </c>
      <c r="JXU5" s="180">
        <v>45229</v>
      </c>
      <c r="JXZ5" s="180">
        <v>45229</v>
      </c>
      <c r="JYE5" s="180">
        <v>45229</v>
      </c>
      <c r="JYJ5" s="180">
        <v>45229</v>
      </c>
      <c r="JYO5" s="180">
        <v>45229</v>
      </c>
      <c r="JYT5" s="180">
        <v>45229</v>
      </c>
      <c r="JYY5" s="180">
        <v>45229</v>
      </c>
      <c r="JZD5" s="180">
        <v>45229</v>
      </c>
      <c r="JZI5" s="180">
        <v>45229</v>
      </c>
      <c r="JZN5" s="180">
        <v>45229</v>
      </c>
      <c r="JZS5" s="180">
        <v>45229</v>
      </c>
      <c r="JZX5" s="180">
        <v>45229</v>
      </c>
      <c r="KAC5" s="180">
        <v>45229</v>
      </c>
      <c r="KAH5" s="180">
        <v>45229</v>
      </c>
      <c r="KAM5" s="180">
        <v>45229</v>
      </c>
      <c r="KAR5" s="180">
        <v>45229</v>
      </c>
      <c r="KAW5" s="180">
        <v>45229</v>
      </c>
      <c r="KBB5" s="180">
        <v>45229</v>
      </c>
      <c r="KBG5" s="180">
        <v>45229</v>
      </c>
      <c r="KBL5" s="180">
        <v>45229</v>
      </c>
      <c r="KBQ5" s="180">
        <v>45229</v>
      </c>
      <c r="KBV5" s="180">
        <v>45229</v>
      </c>
      <c r="KCA5" s="180">
        <v>45229</v>
      </c>
      <c r="KCF5" s="180">
        <v>45229</v>
      </c>
      <c r="KCK5" s="180">
        <v>45229</v>
      </c>
      <c r="KCP5" s="180">
        <v>45229</v>
      </c>
      <c r="KCU5" s="180">
        <v>45229</v>
      </c>
      <c r="KCZ5" s="180">
        <v>45229</v>
      </c>
      <c r="KDE5" s="180">
        <v>45229</v>
      </c>
      <c r="KDJ5" s="180">
        <v>45229</v>
      </c>
      <c r="KDO5" s="180">
        <v>45229</v>
      </c>
      <c r="KDT5" s="180">
        <v>45229</v>
      </c>
      <c r="KDY5" s="180">
        <v>45229</v>
      </c>
      <c r="KED5" s="180">
        <v>45229</v>
      </c>
      <c r="KEI5" s="180">
        <v>45229</v>
      </c>
      <c r="KEN5" s="180">
        <v>45229</v>
      </c>
      <c r="KES5" s="180">
        <v>45229</v>
      </c>
      <c r="KEX5" s="180">
        <v>45229</v>
      </c>
      <c r="KFC5" s="180">
        <v>45229</v>
      </c>
      <c r="KFH5" s="180">
        <v>45229</v>
      </c>
      <c r="KFM5" s="180">
        <v>45229</v>
      </c>
      <c r="KFR5" s="180">
        <v>45229</v>
      </c>
      <c r="KFW5" s="180">
        <v>45229</v>
      </c>
      <c r="KGB5" s="180">
        <v>45229</v>
      </c>
      <c r="KGG5" s="180">
        <v>45229</v>
      </c>
      <c r="KGL5" s="180">
        <v>45229</v>
      </c>
      <c r="KGQ5" s="180">
        <v>45229</v>
      </c>
      <c r="KGV5" s="180">
        <v>45229</v>
      </c>
      <c r="KHA5" s="180">
        <v>45229</v>
      </c>
      <c r="KHF5" s="180">
        <v>45229</v>
      </c>
      <c r="KHK5" s="180">
        <v>45229</v>
      </c>
      <c r="KHP5" s="180">
        <v>45229</v>
      </c>
      <c r="KHU5" s="180">
        <v>45229</v>
      </c>
      <c r="KHZ5" s="180">
        <v>45229</v>
      </c>
      <c r="KIE5" s="180">
        <v>45229</v>
      </c>
      <c r="KIJ5" s="180">
        <v>45229</v>
      </c>
      <c r="KIO5" s="180">
        <v>45229</v>
      </c>
      <c r="KIT5" s="180">
        <v>45229</v>
      </c>
      <c r="KIY5" s="180">
        <v>45229</v>
      </c>
      <c r="KJD5" s="180">
        <v>45229</v>
      </c>
      <c r="KJI5" s="180">
        <v>45229</v>
      </c>
      <c r="KJN5" s="180">
        <v>45229</v>
      </c>
      <c r="KJS5" s="180">
        <v>45229</v>
      </c>
      <c r="KJX5" s="180">
        <v>45229</v>
      </c>
      <c r="KKC5" s="180">
        <v>45229</v>
      </c>
      <c r="KKH5" s="180">
        <v>45229</v>
      </c>
      <c r="KKM5" s="180">
        <v>45229</v>
      </c>
      <c r="KKR5" s="180">
        <v>45229</v>
      </c>
      <c r="KKW5" s="180">
        <v>45229</v>
      </c>
      <c r="KLB5" s="180">
        <v>45229</v>
      </c>
      <c r="KLG5" s="180">
        <v>45229</v>
      </c>
      <c r="KLL5" s="180">
        <v>45229</v>
      </c>
      <c r="KLQ5" s="180">
        <v>45229</v>
      </c>
      <c r="KLV5" s="180">
        <v>45229</v>
      </c>
      <c r="KMA5" s="180">
        <v>45229</v>
      </c>
      <c r="KMF5" s="180">
        <v>45229</v>
      </c>
      <c r="KMK5" s="180">
        <v>45229</v>
      </c>
      <c r="KMP5" s="180">
        <v>45229</v>
      </c>
      <c r="KMU5" s="180">
        <v>45229</v>
      </c>
      <c r="KMZ5" s="180">
        <v>45229</v>
      </c>
      <c r="KNE5" s="180">
        <v>45229</v>
      </c>
      <c r="KNJ5" s="180">
        <v>45229</v>
      </c>
      <c r="KNO5" s="180">
        <v>45229</v>
      </c>
      <c r="KNT5" s="180">
        <v>45229</v>
      </c>
      <c r="KNY5" s="180">
        <v>45229</v>
      </c>
      <c r="KOD5" s="180">
        <v>45229</v>
      </c>
      <c r="KOI5" s="180">
        <v>45229</v>
      </c>
      <c r="KON5" s="180">
        <v>45229</v>
      </c>
      <c r="KOS5" s="180">
        <v>45229</v>
      </c>
      <c r="KOX5" s="180">
        <v>45229</v>
      </c>
      <c r="KPC5" s="180">
        <v>45229</v>
      </c>
      <c r="KPH5" s="180">
        <v>45229</v>
      </c>
      <c r="KPM5" s="180">
        <v>45229</v>
      </c>
      <c r="KPR5" s="180">
        <v>45229</v>
      </c>
      <c r="KPW5" s="180">
        <v>45229</v>
      </c>
      <c r="KQB5" s="180">
        <v>45229</v>
      </c>
      <c r="KQG5" s="180">
        <v>45229</v>
      </c>
      <c r="KQL5" s="180">
        <v>45229</v>
      </c>
      <c r="KQQ5" s="180">
        <v>45229</v>
      </c>
      <c r="KQV5" s="180">
        <v>45229</v>
      </c>
      <c r="KRA5" s="180">
        <v>45229</v>
      </c>
      <c r="KRF5" s="180">
        <v>45229</v>
      </c>
      <c r="KRK5" s="180">
        <v>45229</v>
      </c>
      <c r="KRP5" s="180">
        <v>45229</v>
      </c>
      <c r="KRU5" s="180">
        <v>45229</v>
      </c>
      <c r="KRZ5" s="180">
        <v>45229</v>
      </c>
      <c r="KSE5" s="180">
        <v>45229</v>
      </c>
      <c r="KSJ5" s="180">
        <v>45229</v>
      </c>
      <c r="KSO5" s="180">
        <v>45229</v>
      </c>
      <c r="KST5" s="180">
        <v>45229</v>
      </c>
      <c r="KSY5" s="180">
        <v>45229</v>
      </c>
      <c r="KTD5" s="180">
        <v>45229</v>
      </c>
      <c r="KTI5" s="180">
        <v>45229</v>
      </c>
      <c r="KTN5" s="180">
        <v>45229</v>
      </c>
      <c r="KTS5" s="180">
        <v>45229</v>
      </c>
      <c r="KTX5" s="180">
        <v>45229</v>
      </c>
      <c r="KUC5" s="180">
        <v>45229</v>
      </c>
      <c r="KUH5" s="180">
        <v>45229</v>
      </c>
      <c r="KUM5" s="180">
        <v>45229</v>
      </c>
      <c r="KUR5" s="180">
        <v>45229</v>
      </c>
      <c r="KUW5" s="180">
        <v>45229</v>
      </c>
      <c r="KVB5" s="180">
        <v>45229</v>
      </c>
      <c r="KVG5" s="180">
        <v>45229</v>
      </c>
      <c r="KVL5" s="180">
        <v>45229</v>
      </c>
      <c r="KVQ5" s="180">
        <v>45229</v>
      </c>
      <c r="KVV5" s="180">
        <v>45229</v>
      </c>
      <c r="KWA5" s="180">
        <v>45229</v>
      </c>
      <c r="KWF5" s="180">
        <v>45229</v>
      </c>
      <c r="KWK5" s="180">
        <v>45229</v>
      </c>
      <c r="KWP5" s="180">
        <v>45229</v>
      </c>
      <c r="KWU5" s="180">
        <v>45229</v>
      </c>
      <c r="KWZ5" s="180">
        <v>45229</v>
      </c>
      <c r="KXE5" s="180">
        <v>45229</v>
      </c>
      <c r="KXJ5" s="180">
        <v>45229</v>
      </c>
      <c r="KXO5" s="180">
        <v>45229</v>
      </c>
      <c r="KXT5" s="180">
        <v>45229</v>
      </c>
      <c r="KXY5" s="180">
        <v>45229</v>
      </c>
      <c r="KYD5" s="180">
        <v>45229</v>
      </c>
      <c r="KYI5" s="180">
        <v>45229</v>
      </c>
      <c r="KYN5" s="180">
        <v>45229</v>
      </c>
      <c r="KYS5" s="180">
        <v>45229</v>
      </c>
      <c r="KYX5" s="180">
        <v>45229</v>
      </c>
      <c r="KZC5" s="180">
        <v>45229</v>
      </c>
      <c r="KZH5" s="180">
        <v>45229</v>
      </c>
      <c r="KZM5" s="180">
        <v>45229</v>
      </c>
      <c r="KZR5" s="180">
        <v>45229</v>
      </c>
      <c r="KZW5" s="180">
        <v>45229</v>
      </c>
      <c r="LAB5" s="180">
        <v>45229</v>
      </c>
      <c r="LAG5" s="180">
        <v>45229</v>
      </c>
      <c r="LAL5" s="180">
        <v>45229</v>
      </c>
      <c r="LAQ5" s="180">
        <v>45229</v>
      </c>
      <c r="LAV5" s="180">
        <v>45229</v>
      </c>
      <c r="LBA5" s="180">
        <v>45229</v>
      </c>
      <c r="LBF5" s="180">
        <v>45229</v>
      </c>
      <c r="LBK5" s="180">
        <v>45229</v>
      </c>
      <c r="LBP5" s="180">
        <v>45229</v>
      </c>
      <c r="LBU5" s="180">
        <v>45229</v>
      </c>
      <c r="LBZ5" s="180">
        <v>45229</v>
      </c>
      <c r="LCE5" s="180">
        <v>45229</v>
      </c>
      <c r="LCJ5" s="180">
        <v>45229</v>
      </c>
      <c r="LCO5" s="180">
        <v>45229</v>
      </c>
      <c r="LCT5" s="180">
        <v>45229</v>
      </c>
      <c r="LCY5" s="180">
        <v>45229</v>
      </c>
      <c r="LDD5" s="180">
        <v>45229</v>
      </c>
      <c r="LDI5" s="180">
        <v>45229</v>
      </c>
      <c r="LDN5" s="180">
        <v>45229</v>
      </c>
      <c r="LDS5" s="180">
        <v>45229</v>
      </c>
      <c r="LDX5" s="180">
        <v>45229</v>
      </c>
      <c r="LEC5" s="180">
        <v>45229</v>
      </c>
      <c r="LEH5" s="180">
        <v>45229</v>
      </c>
      <c r="LEM5" s="180">
        <v>45229</v>
      </c>
      <c r="LER5" s="180">
        <v>45229</v>
      </c>
      <c r="LEW5" s="180">
        <v>45229</v>
      </c>
      <c r="LFB5" s="180">
        <v>45229</v>
      </c>
      <c r="LFG5" s="180">
        <v>45229</v>
      </c>
      <c r="LFL5" s="180">
        <v>45229</v>
      </c>
      <c r="LFQ5" s="180">
        <v>45229</v>
      </c>
      <c r="LFV5" s="180">
        <v>45229</v>
      </c>
      <c r="LGA5" s="180">
        <v>45229</v>
      </c>
      <c r="LGF5" s="180">
        <v>45229</v>
      </c>
      <c r="LGK5" s="180">
        <v>45229</v>
      </c>
      <c r="LGP5" s="180">
        <v>45229</v>
      </c>
      <c r="LGU5" s="180">
        <v>45229</v>
      </c>
      <c r="LGZ5" s="180">
        <v>45229</v>
      </c>
      <c r="LHE5" s="180">
        <v>45229</v>
      </c>
      <c r="LHJ5" s="180">
        <v>45229</v>
      </c>
      <c r="LHO5" s="180">
        <v>45229</v>
      </c>
      <c r="LHT5" s="180">
        <v>45229</v>
      </c>
      <c r="LHY5" s="180">
        <v>45229</v>
      </c>
      <c r="LID5" s="180">
        <v>45229</v>
      </c>
      <c r="LII5" s="180">
        <v>45229</v>
      </c>
      <c r="LIN5" s="180">
        <v>45229</v>
      </c>
      <c r="LIS5" s="180">
        <v>45229</v>
      </c>
      <c r="LIX5" s="180">
        <v>45229</v>
      </c>
      <c r="LJC5" s="180">
        <v>45229</v>
      </c>
      <c r="LJH5" s="180">
        <v>45229</v>
      </c>
      <c r="LJM5" s="180">
        <v>45229</v>
      </c>
      <c r="LJR5" s="180">
        <v>45229</v>
      </c>
      <c r="LJW5" s="180">
        <v>45229</v>
      </c>
      <c r="LKB5" s="180">
        <v>45229</v>
      </c>
      <c r="LKG5" s="180">
        <v>45229</v>
      </c>
      <c r="LKL5" s="180">
        <v>45229</v>
      </c>
      <c r="LKQ5" s="180">
        <v>45229</v>
      </c>
      <c r="LKV5" s="180">
        <v>45229</v>
      </c>
      <c r="LLA5" s="180">
        <v>45229</v>
      </c>
      <c r="LLF5" s="180">
        <v>45229</v>
      </c>
      <c r="LLK5" s="180">
        <v>45229</v>
      </c>
      <c r="LLP5" s="180">
        <v>45229</v>
      </c>
      <c r="LLU5" s="180">
        <v>45229</v>
      </c>
      <c r="LLZ5" s="180">
        <v>45229</v>
      </c>
      <c r="LME5" s="180">
        <v>45229</v>
      </c>
      <c r="LMJ5" s="180">
        <v>45229</v>
      </c>
      <c r="LMO5" s="180">
        <v>45229</v>
      </c>
      <c r="LMT5" s="180">
        <v>45229</v>
      </c>
      <c r="LMY5" s="180">
        <v>45229</v>
      </c>
      <c r="LND5" s="180">
        <v>45229</v>
      </c>
      <c r="LNI5" s="180">
        <v>45229</v>
      </c>
      <c r="LNN5" s="180">
        <v>45229</v>
      </c>
      <c r="LNS5" s="180">
        <v>45229</v>
      </c>
      <c r="LNX5" s="180">
        <v>45229</v>
      </c>
      <c r="LOC5" s="180">
        <v>45229</v>
      </c>
      <c r="LOH5" s="180">
        <v>45229</v>
      </c>
      <c r="LOM5" s="180">
        <v>45229</v>
      </c>
      <c r="LOR5" s="180">
        <v>45229</v>
      </c>
      <c r="LOW5" s="180">
        <v>45229</v>
      </c>
      <c r="LPB5" s="180">
        <v>45229</v>
      </c>
      <c r="LPG5" s="180">
        <v>45229</v>
      </c>
      <c r="LPL5" s="180">
        <v>45229</v>
      </c>
      <c r="LPQ5" s="180">
        <v>45229</v>
      </c>
      <c r="LPV5" s="180">
        <v>45229</v>
      </c>
      <c r="LQA5" s="180">
        <v>45229</v>
      </c>
      <c r="LQF5" s="180">
        <v>45229</v>
      </c>
      <c r="LQK5" s="180">
        <v>45229</v>
      </c>
      <c r="LQP5" s="180">
        <v>45229</v>
      </c>
      <c r="LQU5" s="180">
        <v>45229</v>
      </c>
      <c r="LQZ5" s="180">
        <v>45229</v>
      </c>
      <c r="LRE5" s="180">
        <v>45229</v>
      </c>
      <c r="LRJ5" s="180">
        <v>45229</v>
      </c>
      <c r="LRO5" s="180">
        <v>45229</v>
      </c>
      <c r="LRT5" s="180">
        <v>45229</v>
      </c>
      <c r="LRY5" s="180">
        <v>45229</v>
      </c>
      <c r="LSD5" s="180">
        <v>45229</v>
      </c>
      <c r="LSI5" s="180">
        <v>45229</v>
      </c>
      <c r="LSN5" s="180">
        <v>45229</v>
      </c>
      <c r="LSS5" s="180">
        <v>45229</v>
      </c>
      <c r="LSX5" s="180">
        <v>45229</v>
      </c>
      <c r="LTC5" s="180">
        <v>45229</v>
      </c>
      <c r="LTH5" s="180">
        <v>45229</v>
      </c>
      <c r="LTM5" s="180">
        <v>45229</v>
      </c>
      <c r="LTR5" s="180">
        <v>45229</v>
      </c>
      <c r="LTW5" s="180">
        <v>45229</v>
      </c>
      <c r="LUB5" s="180">
        <v>45229</v>
      </c>
      <c r="LUG5" s="180">
        <v>45229</v>
      </c>
      <c r="LUL5" s="180">
        <v>45229</v>
      </c>
      <c r="LUQ5" s="180">
        <v>45229</v>
      </c>
      <c r="LUV5" s="180">
        <v>45229</v>
      </c>
      <c r="LVA5" s="180">
        <v>45229</v>
      </c>
      <c r="LVF5" s="180">
        <v>45229</v>
      </c>
      <c r="LVK5" s="180">
        <v>45229</v>
      </c>
      <c r="LVP5" s="180">
        <v>45229</v>
      </c>
      <c r="LVU5" s="180">
        <v>45229</v>
      </c>
      <c r="LVZ5" s="180">
        <v>45229</v>
      </c>
      <c r="LWE5" s="180">
        <v>45229</v>
      </c>
      <c r="LWJ5" s="180">
        <v>45229</v>
      </c>
      <c r="LWO5" s="180">
        <v>45229</v>
      </c>
      <c r="LWT5" s="180">
        <v>45229</v>
      </c>
      <c r="LWY5" s="180">
        <v>45229</v>
      </c>
      <c r="LXD5" s="180">
        <v>45229</v>
      </c>
      <c r="LXI5" s="180">
        <v>45229</v>
      </c>
      <c r="LXN5" s="180">
        <v>45229</v>
      </c>
      <c r="LXS5" s="180">
        <v>45229</v>
      </c>
      <c r="LXX5" s="180">
        <v>45229</v>
      </c>
      <c r="LYC5" s="180">
        <v>45229</v>
      </c>
      <c r="LYH5" s="180">
        <v>45229</v>
      </c>
      <c r="LYM5" s="180">
        <v>45229</v>
      </c>
      <c r="LYR5" s="180">
        <v>45229</v>
      </c>
      <c r="LYW5" s="180">
        <v>45229</v>
      </c>
      <c r="LZB5" s="180">
        <v>45229</v>
      </c>
      <c r="LZG5" s="180">
        <v>45229</v>
      </c>
      <c r="LZL5" s="180">
        <v>45229</v>
      </c>
      <c r="LZQ5" s="180">
        <v>45229</v>
      </c>
      <c r="LZV5" s="180">
        <v>45229</v>
      </c>
      <c r="MAA5" s="180">
        <v>45229</v>
      </c>
      <c r="MAF5" s="180">
        <v>45229</v>
      </c>
      <c r="MAK5" s="180">
        <v>45229</v>
      </c>
      <c r="MAP5" s="180">
        <v>45229</v>
      </c>
      <c r="MAU5" s="180">
        <v>45229</v>
      </c>
      <c r="MAZ5" s="180">
        <v>45229</v>
      </c>
      <c r="MBE5" s="180">
        <v>45229</v>
      </c>
      <c r="MBJ5" s="180">
        <v>45229</v>
      </c>
      <c r="MBO5" s="180">
        <v>45229</v>
      </c>
      <c r="MBT5" s="180">
        <v>45229</v>
      </c>
      <c r="MBY5" s="180">
        <v>45229</v>
      </c>
      <c r="MCD5" s="180">
        <v>45229</v>
      </c>
      <c r="MCI5" s="180">
        <v>45229</v>
      </c>
      <c r="MCN5" s="180">
        <v>45229</v>
      </c>
      <c r="MCS5" s="180">
        <v>45229</v>
      </c>
      <c r="MCX5" s="180">
        <v>45229</v>
      </c>
      <c r="MDC5" s="180">
        <v>45229</v>
      </c>
      <c r="MDH5" s="180">
        <v>45229</v>
      </c>
      <c r="MDM5" s="180">
        <v>45229</v>
      </c>
      <c r="MDR5" s="180">
        <v>45229</v>
      </c>
      <c r="MDW5" s="180">
        <v>45229</v>
      </c>
      <c r="MEB5" s="180">
        <v>45229</v>
      </c>
      <c r="MEG5" s="180">
        <v>45229</v>
      </c>
      <c r="MEL5" s="180">
        <v>45229</v>
      </c>
      <c r="MEQ5" s="180">
        <v>45229</v>
      </c>
      <c r="MEV5" s="180">
        <v>45229</v>
      </c>
      <c r="MFA5" s="180">
        <v>45229</v>
      </c>
      <c r="MFF5" s="180">
        <v>45229</v>
      </c>
      <c r="MFK5" s="180">
        <v>45229</v>
      </c>
      <c r="MFP5" s="180">
        <v>45229</v>
      </c>
      <c r="MFU5" s="180">
        <v>45229</v>
      </c>
      <c r="MFZ5" s="180">
        <v>45229</v>
      </c>
      <c r="MGE5" s="180">
        <v>45229</v>
      </c>
      <c r="MGJ5" s="180">
        <v>45229</v>
      </c>
      <c r="MGO5" s="180">
        <v>45229</v>
      </c>
      <c r="MGT5" s="180">
        <v>45229</v>
      </c>
      <c r="MGY5" s="180">
        <v>45229</v>
      </c>
      <c r="MHD5" s="180">
        <v>45229</v>
      </c>
      <c r="MHI5" s="180">
        <v>45229</v>
      </c>
      <c r="MHN5" s="180">
        <v>45229</v>
      </c>
      <c r="MHS5" s="180">
        <v>45229</v>
      </c>
      <c r="MHX5" s="180">
        <v>45229</v>
      </c>
      <c r="MIC5" s="180">
        <v>45229</v>
      </c>
      <c r="MIH5" s="180">
        <v>45229</v>
      </c>
      <c r="MIM5" s="180">
        <v>45229</v>
      </c>
      <c r="MIR5" s="180">
        <v>45229</v>
      </c>
      <c r="MIW5" s="180">
        <v>45229</v>
      </c>
      <c r="MJB5" s="180">
        <v>45229</v>
      </c>
      <c r="MJG5" s="180">
        <v>45229</v>
      </c>
      <c r="MJL5" s="180">
        <v>45229</v>
      </c>
      <c r="MJQ5" s="180">
        <v>45229</v>
      </c>
      <c r="MJV5" s="180">
        <v>45229</v>
      </c>
      <c r="MKA5" s="180">
        <v>45229</v>
      </c>
      <c r="MKF5" s="180">
        <v>45229</v>
      </c>
      <c r="MKK5" s="180">
        <v>45229</v>
      </c>
      <c r="MKP5" s="180">
        <v>45229</v>
      </c>
      <c r="MKU5" s="180">
        <v>45229</v>
      </c>
      <c r="MKZ5" s="180">
        <v>45229</v>
      </c>
      <c r="MLE5" s="180">
        <v>45229</v>
      </c>
      <c r="MLJ5" s="180">
        <v>45229</v>
      </c>
      <c r="MLO5" s="180">
        <v>45229</v>
      </c>
      <c r="MLT5" s="180">
        <v>45229</v>
      </c>
      <c r="MLY5" s="180">
        <v>45229</v>
      </c>
      <c r="MMD5" s="180">
        <v>45229</v>
      </c>
      <c r="MMI5" s="180">
        <v>45229</v>
      </c>
      <c r="MMN5" s="180">
        <v>45229</v>
      </c>
      <c r="MMS5" s="180">
        <v>45229</v>
      </c>
      <c r="MMX5" s="180">
        <v>45229</v>
      </c>
      <c r="MNC5" s="180">
        <v>45229</v>
      </c>
      <c r="MNH5" s="180">
        <v>45229</v>
      </c>
      <c r="MNM5" s="180">
        <v>45229</v>
      </c>
      <c r="MNR5" s="180">
        <v>45229</v>
      </c>
      <c r="MNW5" s="180">
        <v>45229</v>
      </c>
      <c r="MOB5" s="180">
        <v>45229</v>
      </c>
      <c r="MOG5" s="180">
        <v>45229</v>
      </c>
      <c r="MOL5" s="180">
        <v>45229</v>
      </c>
      <c r="MOQ5" s="180">
        <v>45229</v>
      </c>
      <c r="MOV5" s="180">
        <v>45229</v>
      </c>
      <c r="MPA5" s="180">
        <v>45229</v>
      </c>
      <c r="MPF5" s="180">
        <v>45229</v>
      </c>
      <c r="MPK5" s="180">
        <v>45229</v>
      </c>
      <c r="MPP5" s="180">
        <v>45229</v>
      </c>
      <c r="MPU5" s="180">
        <v>45229</v>
      </c>
      <c r="MPZ5" s="180">
        <v>45229</v>
      </c>
      <c r="MQE5" s="180">
        <v>45229</v>
      </c>
      <c r="MQJ5" s="180">
        <v>45229</v>
      </c>
      <c r="MQO5" s="180">
        <v>45229</v>
      </c>
      <c r="MQT5" s="180">
        <v>45229</v>
      </c>
      <c r="MQY5" s="180">
        <v>45229</v>
      </c>
      <c r="MRD5" s="180">
        <v>45229</v>
      </c>
      <c r="MRI5" s="180">
        <v>45229</v>
      </c>
      <c r="MRN5" s="180">
        <v>45229</v>
      </c>
      <c r="MRS5" s="180">
        <v>45229</v>
      </c>
      <c r="MRX5" s="180">
        <v>45229</v>
      </c>
      <c r="MSC5" s="180">
        <v>45229</v>
      </c>
      <c r="MSH5" s="180">
        <v>45229</v>
      </c>
      <c r="MSM5" s="180">
        <v>45229</v>
      </c>
      <c r="MSR5" s="180">
        <v>45229</v>
      </c>
      <c r="MSW5" s="180">
        <v>45229</v>
      </c>
      <c r="MTB5" s="180">
        <v>45229</v>
      </c>
      <c r="MTG5" s="180">
        <v>45229</v>
      </c>
      <c r="MTL5" s="180">
        <v>45229</v>
      </c>
      <c r="MTQ5" s="180">
        <v>45229</v>
      </c>
      <c r="MTV5" s="180">
        <v>45229</v>
      </c>
      <c r="MUA5" s="180">
        <v>45229</v>
      </c>
      <c r="MUF5" s="180">
        <v>45229</v>
      </c>
      <c r="MUK5" s="180">
        <v>45229</v>
      </c>
      <c r="MUP5" s="180">
        <v>45229</v>
      </c>
      <c r="MUU5" s="180">
        <v>45229</v>
      </c>
      <c r="MUZ5" s="180">
        <v>45229</v>
      </c>
      <c r="MVE5" s="180">
        <v>45229</v>
      </c>
      <c r="MVJ5" s="180">
        <v>45229</v>
      </c>
      <c r="MVO5" s="180">
        <v>45229</v>
      </c>
      <c r="MVT5" s="180">
        <v>45229</v>
      </c>
      <c r="MVY5" s="180">
        <v>45229</v>
      </c>
      <c r="MWD5" s="180">
        <v>45229</v>
      </c>
      <c r="MWI5" s="180">
        <v>45229</v>
      </c>
      <c r="MWN5" s="180">
        <v>45229</v>
      </c>
      <c r="MWS5" s="180">
        <v>45229</v>
      </c>
      <c r="MWX5" s="180">
        <v>45229</v>
      </c>
      <c r="MXC5" s="180">
        <v>45229</v>
      </c>
      <c r="MXH5" s="180">
        <v>45229</v>
      </c>
      <c r="MXM5" s="180">
        <v>45229</v>
      </c>
      <c r="MXR5" s="180">
        <v>45229</v>
      </c>
      <c r="MXW5" s="180">
        <v>45229</v>
      </c>
      <c r="MYB5" s="180">
        <v>45229</v>
      </c>
      <c r="MYG5" s="180">
        <v>45229</v>
      </c>
      <c r="MYL5" s="180">
        <v>45229</v>
      </c>
      <c r="MYQ5" s="180">
        <v>45229</v>
      </c>
      <c r="MYV5" s="180">
        <v>45229</v>
      </c>
      <c r="MZA5" s="180">
        <v>45229</v>
      </c>
      <c r="MZF5" s="180">
        <v>45229</v>
      </c>
      <c r="MZK5" s="180">
        <v>45229</v>
      </c>
      <c r="MZP5" s="180">
        <v>45229</v>
      </c>
      <c r="MZU5" s="180">
        <v>45229</v>
      </c>
      <c r="MZZ5" s="180">
        <v>45229</v>
      </c>
      <c r="NAE5" s="180">
        <v>45229</v>
      </c>
      <c r="NAJ5" s="180">
        <v>45229</v>
      </c>
      <c r="NAO5" s="180">
        <v>45229</v>
      </c>
      <c r="NAT5" s="180">
        <v>45229</v>
      </c>
      <c r="NAY5" s="180">
        <v>45229</v>
      </c>
      <c r="NBD5" s="180">
        <v>45229</v>
      </c>
      <c r="NBI5" s="180">
        <v>45229</v>
      </c>
      <c r="NBN5" s="180">
        <v>45229</v>
      </c>
      <c r="NBS5" s="180">
        <v>45229</v>
      </c>
      <c r="NBX5" s="180">
        <v>45229</v>
      </c>
      <c r="NCC5" s="180">
        <v>45229</v>
      </c>
      <c r="NCH5" s="180">
        <v>45229</v>
      </c>
      <c r="NCM5" s="180">
        <v>45229</v>
      </c>
      <c r="NCR5" s="180">
        <v>45229</v>
      </c>
      <c r="NCW5" s="180">
        <v>45229</v>
      </c>
      <c r="NDB5" s="180">
        <v>45229</v>
      </c>
      <c r="NDG5" s="180">
        <v>45229</v>
      </c>
      <c r="NDL5" s="180">
        <v>45229</v>
      </c>
      <c r="NDQ5" s="180">
        <v>45229</v>
      </c>
      <c r="NDV5" s="180">
        <v>45229</v>
      </c>
      <c r="NEA5" s="180">
        <v>45229</v>
      </c>
      <c r="NEF5" s="180">
        <v>45229</v>
      </c>
      <c r="NEK5" s="180">
        <v>45229</v>
      </c>
      <c r="NEP5" s="180">
        <v>45229</v>
      </c>
      <c r="NEU5" s="180">
        <v>45229</v>
      </c>
      <c r="NEZ5" s="180">
        <v>45229</v>
      </c>
      <c r="NFE5" s="180">
        <v>45229</v>
      </c>
      <c r="NFJ5" s="180">
        <v>45229</v>
      </c>
      <c r="NFO5" s="180">
        <v>45229</v>
      </c>
      <c r="NFT5" s="180">
        <v>45229</v>
      </c>
      <c r="NFY5" s="180">
        <v>45229</v>
      </c>
      <c r="NGD5" s="180">
        <v>45229</v>
      </c>
      <c r="NGI5" s="180">
        <v>45229</v>
      </c>
      <c r="NGN5" s="180">
        <v>45229</v>
      </c>
      <c r="NGS5" s="180">
        <v>45229</v>
      </c>
      <c r="NGX5" s="180">
        <v>45229</v>
      </c>
      <c r="NHC5" s="180">
        <v>45229</v>
      </c>
      <c r="NHH5" s="180">
        <v>45229</v>
      </c>
      <c r="NHM5" s="180">
        <v>45229</v>
      </c>
      <c r="NHR5" s="180">
        <v>45229</v>
      </c>
      <c r="NHW5" s="180">
        <v>45229</v>
      </c>
      <c r="NIB5" s="180">
        <v>45229</v>
      </c>
      <c r="NIG5" s="180">
        <v>45229</v>
      </c>
      <c r="NIL5" s="180">
        <v>45229</v>
      </c>
      <c r="NIQ5" s="180">
        <v>45229</v>
      </c>
      <c r="NIV5" s="180">
        <v>45229</v>
      </c>
      <c r="NJA5" s="180">
        <v>45229</v>
      </c>
      <c r="NJF5" s="180">
        <v>45229</v>
      </c>
      <c r="NJK5" s="180">
        <v>45229</v>
      </c>
      <c r="NJP5" s="180">
        <v>45229</v>
      </c>
      <c r="NJU5" s="180">
        <v>45229</v>
      </c>
      <c r="NJZ5" s="180">
        <v>45229</v>
      </c>
      <c r="NKE5" s="180">
        <v>45229</v>
      </c>
      <c r="NKJ5" s="180">
        <v>45229</v>
      </c>
      <c r="NKO5" s="180">
        <v>45229</v>
      </c>
      <c r="NKT5" s="180">
        <v>45229</v>
      </c>
      <c r="NKY5" s="180">
        <v>45229</v>
      </c>
      <c r="NLD5" s="180">
        <v>45229</v>
      </c>
      <c r="NLI5" s="180">
        <v>45229</v>
      </c>
      <c r="NLN5" s="180">
        <v>45229</v>
      </c>
      <c r="NLS5" s="180">
        <v>45229</v>
      </c>
      <c r="NLX5" s="180">
        <v>45229</v>
      </c>
      <c r="NMC5" s="180">
        <v>45229</v>
      </c>
      <c r="NMH5" s="180">
        <v>45229</v>
      </c>
      <c r="NMM5" s="180">
        <v>45229</v>
      </c>
      <c r="NMR5" s="180">
        <v>45229</v>
      </c>
      <c r="NMW5" s="180">
        <v>45229</v>
      </c>
      <c r="NNB5" s="180">
        <v>45229</v>
      </c>
      <c r="NNG5" s="180">
        <v>45229</v>
      </c>
      <c r="NNL5" s="180">
        <v>45229</v>
      </c>
      <c r="NNQ5" s="180">
        <v>45229</v>
      </c>
      <c r="NNV5" s="180">
        <v>45229</v>
      </c>
      <c r="NOA5" s="180">
        <v>45229</v>
      </c>
      <c r="NOF5" s="180">
        <v>45229</v>
      </c>
      <c r="NOK5" s="180">
        <v>45229</v>
      </c>
      <c r="NOP5" s="180">
        <v>45229</v>
      </c>
      <c r="NOU5" s="180">
        <v>45229</v>
      </c>
      <c r="NOZ5" s="180">
        <v>45229</v>
      </c>
      <c r="NPE5" s="180">
        <v>45229</v>
      </c>
      <c r="NPJ5" s="180">
        <v>45229</v>
      </c>
      <c r="NPO5" s="180">
        <v>45229</v>
      </c>
      <c r="NPT5" s="180">
        <v>45229</v>
      </c>
      <c r="NPY5" s="180">
        <v>45229</v>
      </c>
      <c r="NQD5" s="180">
        <v>45229</v>
      </c>
      <c r="NQI5" s="180">
        <v>45229</v>
      </c>
      <c r="NQN5" s="180">
        <v>45229</v>
      </c>
      <c r="NQS5" s="180">
        <v>45229</v>
      </c>
      <c r="NQX5" s="180">
        <v>45229</v>
      </c>
      <c r="NRC5" s="180">
        <v>45229</v>
      </c>
      <c r="NRH5" s="180">
        <v>45229</v>
      </c>
      <c r="NRM5" s="180">
        <v>45229</v>
      </c>
      <c r="NRR5" s="180">
        <v>45229</v>
      </c>
      <c r="NRW5" s="180">
        <v>45229</v>
      </c>
      <c r="NSB5" s="180">
        <v>45229</v>
      </c>
      <c r="NSG5" s="180">
        <v>45229</v>
      </c>
      <c r="NSL5" s="180">
        <v>45229</v>
      </c>
      <c r="NSQ5" s="180">
        <v>45229</v>
      </c>
      <c r="NSV5" s="180">
        <v>45229</v>
      </c>
      <c r="NTA5" s="180">
        <v>45229</v>
      </c>
      <c r="NTF5" s="180">
        <v>45229</v>
      </c>
      <c r="NTK5" s="180">
        <v>45229</v>
      </c>
      <c r="NTP5" s="180">
        <v>45229</v>
      </c>
      <c r="NTU5" s="180">
        <v>45229</v>
      </c>
      <c r="NTZ5" s="180">
        <v>45229</v>
      </c>
      <c r="NUE5" s="180">
        <v>45229</v>
      </c>
      <c r="NUJ5" s="180">
        <v>45229</v>
      </c>
      <c r="NUO5" s="180">
        <v>45229</v>
      </c>
      <c r="NUT5" s="180">
        <v>45229</v>
      </c>
      <c r="NUY5" s="180">
        <v>45229</v>
      </c>
      <c r="NVD5" s="180">
        <v>45229</v>
      </c>
      <c r="NVI5" s="180">
        <v>45229</v>
      </c>
      <c r="NVN5" s="180">
        <v>45229</v>
      </c>
      <c r="NVS5" s="180">
        <v>45229</v>
      </c>
      <c r="NVX5" s="180">
        <v>45229</v>
      </c>
      <c r="NWC5" s="180">
        <v>45229</v>
      </c>
      <c r="NWH5" s="180">
        <v>45229</v>
      </c>
      <c r="NWM5" s="180">
        <v>45229</v>
      </c>
      <c r="NWR5" s="180">
        <v>45229</v>
      </c>
      <c r="NWW5" s="180">
        <v>45229</v>
      </c>
      <c r="NXB5" s="180">
        <v>45229</v>
      </c>
      <c r="NXG5" s="180">
        <v>45229</v>
      </c>
      <c r="NXL5" s="180">
        <v>45229</v>
      </c>
      <c r="NXQ5" s="180">
        <v>45229</v>
      </c>
      <c r="NXV5" s="180">
        <v>45229</v>
      </c>
      <c r="NYA5" s="180">
        <v>45229</v>
      </c>
      <c r="NYF5" s="180">
        <v>45229</v>
      </c>
      <c r="NYK5" s="180">
        <v>45229</v>
      </c>
      <c r="NYP5" s="180">
        <v>45229</v>
      </c>
      <c r="NYU5" s="180">
        <v>45229</v>
      </c>
      <c r="NYZ5" s="180">
        <v>45229</v>
      </c>
      <c r="NZE5" s="180">
        <v>45229</v>
      </c>
      <c r="NZJ5" s="180">
        <v>45229</v>
      </c>
      <c r="NZO5" s="180">
        <v>45229</v>
      </c>
      <c r="NZT5" s="180">
        <v>45229</v>
      </c>
      <c r="NZY5" s="180">
        <v>45229</v>
      </c>
      <c r="OAD5" s="180">
        <v>45229</v>
      </c>
      <c r="OAI5" s="180">
        <v>45229</v>
      </c>
      <c r="OAN5" s="180">
        <v>45229</v>
      </c>
      <c r="OAS5" s="180">
        <v>45229</v>
      </c>
      <c r="OAX5" s="180">
        <v>45229</v>
      </c>
      <c r="OBC5" s="180">
        <v>45229</v>
      </c>
      <c r="OBH5" s="180">
        <v>45229</v>
      </c>
      <c r="OBM5" s="180">
        <v>45229</v>
      </c>
      <c r="OBR5" s="180">
        <v>45229</v>
      </c>
      <c r="OBW5" s="180">
        <v>45229</v>
      </c>
      <c r="OCB5" s="180">
        <v>45229</v>
      </c>
      <c r="OCG5" s="180">
        <v>45229</v>
      </c>
      <c r="OCL5" s="180">
        <v>45229</v>
      </c>
      <c r="OCQ5" s="180">
        <v>45229</v>
      </c>
      <c r="OCV5" s="180">
        <v>45229</v>
      </c>
      <c r="ODA5" s="180">
        <v>45229</v>
      </c>
      <c r="ODF5" s="180">
        <v>45229</v>
      </c>
      <c r="ODK5" s="180">
        <v>45229</v>
      </c>
      <c r="ODP5" s="180">
        <v>45229</v>
      </c>
      <c r="ODU5" s="180">
        <v>45229</v>
      </c>
      <c r="ODZ5" s="180">
        <v>45229</v>
      </c>
      <c r="OEE5" s="180">
        <v>45229</v>
      </c>
      <c r="OEJ5" s="180">
        <v>45229</v>
      </c>
      <c r="OEO5" s="180">
        <v>45229</v>
      </c>
      <c r="OET5" s="180">
        <v>45229</v>
      </c>
      <c r="OEY5" s="180">
        <v>45229</v>
      </c>
      <c r="OFD5" s="180">
        <v>45229</v>
      </c>
      <c r="OFI5" s="180">
        <v>45229</v>
      </c>
      <c r="OFN5" s="180">
        <v>45229</v>
      </c>
      <c r="OFS5" s="180">
        <v>45229</v>
      </c>
      <c r="OFX5" s="180">
        <v>45229</v>
      </c>
      <c r="OGC5" s="180">
        <v>45229</v>
      </c>
      <c r="OGH5" s="180">
        <v>45229</v>
      </c>
      <c r="OGM5" s="180">
        <v>45229</v>
      </c>
      <c r="OGR5" s="180">
        <v>45229</v>
      </c>
      <c r="OGW5" s="180">
        <v>45229</v>
      </c>
      <c r="OHB5" s="180">
        <v>45229</v>
      </c>
      <c r="OHG5" s="180">
        <v>45229</v>
      </c>
      <c r="OHL5" s="180">
        <v>45229</v>
      </c>
      <c r="OHQ5" s="180">
        <v>45229</v>
      </c>
      <c r="OHV5" s="180">
        <v>45229</v>
      </c>
      <c r="OIA5" s="180">
        <v>45229</v>
      </c>
      <c r="OIF5" s="180">
        <v>45229</v>
      </c>
      <c r="OIK5" s="180">
        <v>45229</v>
      </c>
      <c r="OIP5" s="180">
        <v>45229</v>
      </c>
      <c r="OIU5" s="180">
        <v>45229</v>
      </c>
      <c r="OIZ5" s="180">
        <v>45229</v>
      </c>
      <c r="OJE5" s="180">
        <v>45229</v>
      </c>
      <c r="OJJ5" s="180">
        <v>45229</v>
      </c>
      <c r="OJO5" s="180">
        <v>45229</v>
      </c>
      <c r="OJT5" s="180">
        <v>45229</v>
      </c>
      <c r="OJY5" s="180">
        <v>45229</v>
      </c>
      <c r="OKD5" s="180">
        <v>45229</v>
      </c>
      <c r="OKI5" s="180">
        <v>45229</v>
      </c>
      <c r="OKN5" s="180">
        <v>45229</v>
      </c>
      <c r="OKS5" s="180">
        <v>45229</v>
      </c>
      <c r="OKX5" s="180">
        <v>45229</v>
      </c>
      <c r="OLC5" s="180">
        <v>45229</v>
      </c>
      <c r="OLH5" s="180">
        <v>45229</v>
      </c>
      <c r="OLM5" s="180">
        <v>45229</v>
      </c>
      <c r="OLR5" s="180">
        <v>45229</v>
      </c>
      <c r="OLW5" s="180">
        <v>45229</v>
      </c>
      <c r="OMB5" s="180">
        <v>45229</v>
      </c>
      <c r="OMG5" s="180">
        <v>45229</v>
      </c>
      <c r="OML5" s="180">
        <v>45229</v>
      </c>
      <c r="OMQ5" s="180">
        <v>45229</v>
      </c>
      <c r="OMV5" s="180">
        <v>45229</v>
      </c>
      <c r="ONA5" s="180">
        <v>45229</v>
      </c>
      <c r="ONF5" s="180">
        <v>45229</v>
      </c>
      <c r="ONK5" s="180">
        <v>45229</v>
      </c>
      <c r="ONP5" s="180">
        <v>45229</v>
      </c>
      <c r="ONU5" s="180">
        <v>45229</v>
      </c>
      <c r="ONZ5" s="180">
        <v>45229</v>
      </c>
      <c r="OOE5" s="180">
        <v>45229</v>
      </c>
      <c r="OOJ5" s="180">
        <v>45229</v>
      </c>
      <c r="OOO5" s="180">
        <v>45229</v>
      </c>
      <c r="OOT5" s="180">
        <v>45229</v>
      </c>
      <c r="OOY5" s="180">
        <v>45229</v>
      </c>
      <c r="OPD5" s="180">
        <v>45229</v>
      </c>
      <c r="OPI5" s="180">
        <v>45229</v>
      </c>
      <c r="OPN5" s="180">
        <v>45229</v>
      </c>
      <c r="OPS5" s="180">
        <v>45229</v>
      </c>
      <c r="OPX5" s="180">
        <v>45229</v>
      </c>
      <c r="OQC5" s="180">
        <v>45229</v>
      </c>
      <c r="OQH5" s="180">
        <v>45229</v>
      </c>
      <c r="OQM5" s="180">
        <v>45229</v>
      </c>
      <c r="OQR5" s="180">
        <v>45229</v>
      </c>
      <c r="OQW5" s="180">
        <v>45229</v>
      </c>
      <c r="ORB5" s="180">
        <v>45229</v>
      </c>
      <c r="ORG5" s="180">
        <v>45229</v>
      </c>
      <c r="ORL5" s="180">
        <v>45229</v>
      </c>
      <c r="ORQ5" s="180">
        <v>45229</v>
      </c>
      <c r="ORV5" s="180">
        <v>45229</v>
      </c>
      <c r="OSA5" s="180">
        <v>45229</v>
      </c>
      <c r="OSF5" s="180">
        <v>45229</v>
      </c>
      <c r="OSK5" s="180">
        <v>45229</v>
      </c>
      <c r="OSP5" s="180">
        <v>45229</v>
      </c>
      <c r="OSU5" s="180">
        <v>45229</v>
      </c>
      <c r="OSZ5" s="180">
        <v>45229</v>
      </c>
      <c r="OTE5" s="180">
        <v>45229</v>
      </c>
      <c r="OTJ5" s="180">
        <v>45229</v>
      </c>
      <c r="OTO5" s="180">
        <v>45229</v>
      </c>
      <c r="OTT5" s="180">
        <v>45229</v>
      </c>
      <c r="OTY5" s="180">
        <v>45229</v>
      </c>
      <c r="OUD5" s="180">
        <v>45229</v>
      </c>
      <c r="OUI5" s="180">
        <v>45229</v>
      </c>
      <c r="OUN5" s="180">
        <v>45229</v>
      </c>
      <c r="OUS5" s="180">
        <v>45229</v>
      </c>
      <c r="OUX5" s="180">
        <v>45229</v>
      </c>
      <c r="OVC5" s="180">
        <v>45229</v>
      </c>
      <c r="OVH5" s="180">
        <v>45229</v>
      </c>
      <c r="OVM5" s="180">
        <v>45229</v>
      </c>
      <c r="OVR5" s="180">
        <v>45229</v>
      </c>
      <c r="OVW5" s="180">
        <v>45229</v>
      </c>
      <c r="OWB5" s="180">
        <v>45229</v>
      </c>
      <c r="OWG5" s="180">
        <v>45229</v>
      </c>
      <c r="OWL5" s="180">
        <v>45229</v>
      </c>
      <c r="OWQ5" s="180">
        <v>45229</v>
      </c>
      <c r="OWV5" s="180">
        <v>45229</v>
      </c>
      <c r="OXA5" s="180">
        <v>45229</v>
      </c>
      <c r="OXF5" s="180">
        <v>45229</v>
      </c>
      <c r="OXK5" s="180">
        <v>45229</v>
      </c>
      <c r="OXP5" s="180">
        <v>45229</v>
      </c>
      <c r="OXU5" s="180">
        <v>45229</v>
      </c>
      <c r="OXZ5" s="180">
        <v>45229</v>
      </c>
      <c r="OYE5" s="180">
        <v>45229</v>
      </c>
      <c r="OYJ5" s="180">
        <v>45229</v>
      </c>
      <c r="OYO5" s="180">
        <v>45229</v>
      </c>
      <c r="OYT5" s="180">
        <v>45229</v>
      </c>
      <c r="OYY5" s="180">
        <v>45229</v>
      </c>
      <c r="OZD5" s="180">
        <v>45229</v>
      </c>
      <c r="OZI5" s="180">
        <v>45229</v>
      </c>
      <c r="OZN5" s="180">
        <v>45229</v>
      </c>
      <c r="OZS5" s="180">
        <v>45229</v>
      </c>
      <c r="OZX5" s="180">
        <v>45229</v>
      </c>
      <c r="PAC5" s="180">
        <v>45229</v>
      </c>
      <c r="PAH5" s="180">
        <v>45229</v>
      </c>
      <c r="PAM5" s="180">
        <v>45229</v>
      </c>
      <c r="PAR5" s="180">
        <v>45229</v>
      </c>
      <c r="PAW5" s="180">
        <v>45229</v>
      </c>
      <c r="PBB5" s="180">
        <v>45229</v>
      </c>
      <c r="PBG5" s="180">
        <v>45229</v>
      </c>
      <c r="PBL5" s="180">
        <v>45229</v>
      </c>
      <c r="PBQ5" s="180">
        <v>45229</v>
      </c>
      <c r="PBV5" s="180">
        <v>45229</v>
      </c>
      <c r="PCA5" s="180">
        <v>45229</v>
      </c>
      <c r="PCF5" s="180">
        <v>45229</v>
      </c>
      <c r="PCK5" s="180">
        <v>45229</v>
      </c>
      <c r="PCP5" s="180">
        <v>45229</v>
      </c>
      <c r="PCU5" s="180">
        <v>45229</v>
      </c>
      <c r="PCZ5" s="180">
        <v>45229</v>
      </c>
      <c r="PDE5" s="180">
        <v>45229</v>
      </c>
      <c r="PDJ5" s="180">
        <v>45229</v>
      </c>
      <c r="PDO5" s="180">
        <v>45229</v>
      </c>
      <c r="PDT5" s="180">
        <v>45229</v>
      </c>
      <c r="PDY5" s="180">
        <v>45229</v>
      </c>
      <c r="PED5" s="180">
        <v>45229</v>
      </c>
      <c r="PEI5" s="180">
        <v>45229</v>
      </c>
      <c r="PEN5" s="180">
        <v>45229</v>
      </c>
      <c r="PES5" s="180">
        <v>45229</v>
      </c>
      <c r="PEX5" s="180">
        <v>45229</v>
      </c>
      <c r="PFC5" s="180">
        <v>45229</v>
      </c>
      <c r="PFH5" s="180">
        <v>45229</v>
      </c>
      <c r="PFM5" s="180">
        <v>45229</v>
      </c>
      <c r="PFR5" s="180">
        <v>45229</v>
      </c>
      <c r="PFW5" s="180">
        <v>45229</v>
      </c>
      <c r="PGB5" s="180">
        <v>45229</v>
      </c>
      <c r="PGG5" s="180">
        <v>45229</v>
      </c>
      <c r="PGL5" s="180">
        <v>45229</v>
      </c>
      <c r="PGQ5" s="180">
        <v>45229</v>
      </c>
      <c r="PGV5" s="180">
        <v>45229</v>
      </c>
      <c r="PHA5" s="180">
        <v>45229</v>
      </c>
      <c r="PHF5" s="180">
        <v>45229</v>
      </c>
      <c r="PHK5" s="180">
        <v>45229</v>
      </c>
      <c r="PHP5" s="180">
        <v>45229</v>
      </c>
      <c r="PHU5" s="180">
        <v>45229</v>
      </c>
      <c r="PHZ5" s="180">
        <v>45229</v>
      </c>
      <c r="PIE5" s="180">
        <v>45229</v>
      </c>
      <c r="PIJ5" s="180">
        <v>45229</v>
      </c>
      <c r="PIO5" s="180">
        <v>45229</v>
      </c>
      <c r="PIT5" s="180">
        <v>45229</v>
      </c>
      <c r="PIY5" s="180">
        <v>45229</v>
      </c>
      <c r="PJD5" s="180">
        <v>45229</v>
      </c>
      <c r="PJI5" s="180">
        <v>45229</v>
      </c>
      <c r="PJN5" s="180">
        <v>45229</v>
      </c>
      <c r="PJS5" s="180">
        <v>45229</v>
      </c>
      <c r="PJX5" s="180">
        <v>45229</v>
      </c>
      <c r="PKC5" s="180">
        <v>45229</v>
      </c>
      <c r="PKH5" s="180">
        <v>45229</v>
      </c>
      <c r="PKM5" s="180">
        <v>45229</v>
      </c>
      <c r="PKR5" s="180">
        <v>45229</v>
      </c>
      <c r="PKW5" s="180">
        <v>45229</v>
      </c>
      <c r="PLB5" s="180">
        <v>45229</v>
      </c>
      <c r="PLG5" s="180">
        <v>45229</v>
      </c>
      <c r="PLL5" s="180">
        <v>45229</v>
      </c>
      <c r="PLQ5" s="180">
        <v>45229</v>
      </c>
      <c r="PLV5" s="180">
        <v>45229</v>
      </c>
      <c r="PMA5" s="180">
        <v>45229</v>
      </c>
      <c r="PMF5" s="180">
        <v>45229</v>
      </c>
      <c r="PMK5" s="180">
        <v>45229</v>
      </c>
      <c r="PMP5" s="180">
        <v>45229</v>
      </c>
      <c r="PMU5" s="180">
        <v>45229</v>
      </c>
      <c r="PMZ5" s="180">
        <v>45229</v>
      </c>
      <c r="PNE5" s="180">
        <v>45229</v>
      </c>
      <c r="PNJ5" s="180">
        <v>45229</v>
      </c>
      <c r="PNO5" s="180">
        <v>45229</v>
      </c>
      <c r="PNT5" s="180">
        <v>45229</v>
      </c>
      <c r="PNY5" s="180">
        <v>45229</v>
      </c>
      <c r="POD5" s="180">
        <v>45229</v>
      </c>
      <c r="POI5" s="180">
        <v>45229</v>
      </c>
      <c r="PON5" s="180">
        <v>45229</v>
      </c>
      <c r="POS5" s="180">
        <v>45229</v>
      </c>
      <c r="POX5" s="180">
        <v>45229</v>
      </c>
      <c r="PPC5" s="180">
        <v>45229</v>
      </c>
      <c r="PPH5" s="180">
        <v>45229</v>
      </c>
      <c r="PPM5" s="180">
        <v>45229</v>
      </c>
      <c r="PPR5" s="180">
        <v>45229</v>
      </c>
      <c r="PPW5" s="180">
        <v>45229</v>
      </c>
      <c r="PQB5" s="180">
        <v>45229</v>
      </c>
      <c r="PQG5" s="180">
        <v>45229</v>
      </c>
      <c r="PQL5" s="180">
        <v>45229</v>
      </c>
      <c r="PQQ5" s="180">
        <v>45229</v>
      </c>
      <c r="PQV5" s="180">
        <v>45229</v>
      </c>
      <c r="PRA5" s="180">
        <v>45229</v>
      </c>
      <c r="PRF5" s="180">
        <v>45229</v>
      </c>
      <c r="PRK5" s="180">
        <v>45229</v>
      </c>
      <c r="PRP5" s="180">
        <v>45229</v>
      </c>
      <c r="PRU5" s="180">
        <v>45229</v>
      </c>
      <c r="PRZ5" s="180">
        <v>45229</v>
      </c>
      <c r="PSE5" s="180">
        <v>45229</v>
      </c>
      <c r="PSJ5" s="180">
        <v>45229</v>
      </c>
      <c r="PSO5" s="180">
        <v>45229</v>
      </c>
      <c r="PST5" s="180">
        <v>45229</v>
      </c>
      <c r="PSY5" s="180">
        <v>45229</v>
      </c>
      <c r="PTD5" s="180">
        <v>45229</v>
      </c>
      <c r="PTI5" s="180">
        <v>45229</v>
      </c>
      <c r="PTN5" s="180">
        <v>45229</v>
      </c>
      <c r="PTS5" s="180">
        <v>45229</v>
      </c>
      <c r="PTX5" s="180">
        <v>45229</v>
      </c>
      <c r="PUC5" s="180">
        <v>45229</v>
      </c>
      <c r="PUH5" s="180">
        <v>45229</v>
      </c>
      <c r="PUM5" s="180">
        <v>45229</v>
      </c>
      <c r="PUR5" s="180">
        <v>45229</v>
      </c>
      <c r="PUW5" s="180">
        <v>45229</v>
      </c>
      <c r="PVB5" s="180">
        <v>45229</v>
      </c>
      <c r="PVG5" s="180">
        <v>45229</v>
      </c>
      <c r="PVL5" s="180">
        <v>45229</v>
      </c>
      <c r="PVQ5" s="180">
        <v>45229</v>
      </c>
      <c r="PVV5" s="180">
        <v>45229</v>
      </c>
      <c r="PWA5" s="180">
        <v>45229</v>
      </c>
      <c r="PWF5" s="180">
        <v>45229</v>
      </c>
      <c r="PWK5" s="180">
        <v>45229</v>
      </c>
      <c r="PWP5" s="180">
        <v>45229</v>
      </c>
      <c r="PWU5" s="180">
        <v>45229</v>
      </c>
      <c r="PWZ5" s="180">
        <v>45229</v>
      </c>
      <c r="PXE5" s="180">
        <v>45229</v>
      </c>
      <c r="PXJ5" s="180">
        <v>45229</v>
      </c>
      <c r="PXO5" s="180">
        <v>45229</v>
      </c>
      <c r="PXT5" s="180">
        <v>45229</v>
      </c>
      <c r="PXY5" s="180">
        <v>45229</v>
      </c>
      <c r="PYD5" s="180">
        <v>45229</v>
      </c>
      <c r="PYI5" s="180">
        <v>45229</v>
      </c>
      <c r="PYN5" s="180">
        <v>45229</v>
      </c>
      <c r="PYS5" s="180">
        <v>45229</v>
      </c>
      <c r="PYX5" s="180">
        <v>45229</v>
      </c>
      <c r="PZC5" s="180">
        <v>45229</v>
      </c>
      <c r="PZH5" s="180">
        <v>45229</v>
      </c>
      <c r="PZM5" s="180">
        <v>45229</v>
      </c>
      <c r="PZR5" s="180">
        <v>45229</v>
      </c>
      <c r="PZW5" s="180">
        <v>45229</v>
      </c>
      <c r="QAB5" s="180">
        <v>45229</v>
      </c>
      <c r="QAG5" s="180">
        <v>45229</v>
      </c>
      <c r="QAL5" s="180">
        <v>45229</v>
      </c>
      <c r="QAQ5" s="180">
        <v>45229</v>
      </c>
      <c r="QAV5" s="180">
        <v>45229</v>
      </c>
      <c r="QBA5" s="180">
        <v>45229</v>
      </c>
      <c r="QBF5" s="180">
        <v>45229</v>
      </c>
      <c r="QBK5" s="180">
        <v>45229</v>
      </c>
      <c r="QBP5" s="180">
        <v>45229</v>
      </c>
      <c r="QBU5" s="180">
        <v>45229</v>
      </c>
      <c r="QBZ5" s="180">
        <v>45229</v>
      </c>
      <c r="QCE5" s="180">
        <v>45229</v>
      </c>
      <c r="QCJ5" s="180">
        <v>45229</v>
      </c>
      <c r="QCO5" s="180">
        <v>45229</v>
      </c>
      <c r="QCT5" s="180">
        <v>45229</v>
      </c>
      <c r="QCY5" s="180">
        <v>45229</v>
      </c>
      <c r="QDD5" s="180">
        <v>45229</v>
      </c>
      <c r="QDI5" s="180">
        <v>45229</v>
      </c>
      <c r="QDN5" s="180">
        <v>45229</v>
      </c>
      <c r="QDS5" s="180">
        <v>45229</v>
      </c>
      <c r="QDX5" s="180">
        <v>45229</v>
      </c>
      <c r="QEC5" s="180">
        <v>45229</v>
      </c>
      <c r="QEH5" s="180">
        <v>45229</v>
      </c>
      <c r="QEM5" s="180">
        <v>45229</v>
      </c>
      <c r="QER5" s="180">
        <v>45229</v>
      </c>
      <c r="QEW5" s="180">
        <v>45229</v>
      </c>
      <c r="QFB5" s="180">
        <v>45229</v>
      </c>
      <c r="QFG5" s="180">
        <v>45229</v>
      </c>
      <c r="QFL5" s="180">
        <v>45229</v>
      </c>
      <c r="QFQ5" s="180">
        <v>45229</v>
      </c>
      <c r="QFV5" s="180">
        <v>45229</v>
      </c>
      <c r="QGA5" s="180">
        <v>45229</v>
      </c>
      <c r="QGF5" s="180">
        <v>45229</v>
      </c>
      <c r="QGK5" s="180">
        <v>45229</v>
      </c>
      <c r="QGP5" s="180">
        <v>45229</v>
      </c>
      <c r="QGU5" s="180">
        <v>45229</v>
      </c>
      <c r="QGZ5" s="180">
        <v>45229</v>
      </c>
      <c r="QHE5" s="180">
        <v>45229</v>
      </c>
      <c r="QHJ5" s="180">
        <v>45229</v>
      </c>
      <c r="QHO5" s="180">
        <v>45229</v>
      </c>
      <c r="QHT5" s="180">
        <v>45229</v>
      </c>
      <c r="QHY5" s="180">
        <v>45229</v>
      </c>
      <c r="QID5" s="180">
        <v>45229</v>
      </c>
      <c r="QII5" s="180">
        <v>45229</v>
      </c>
      <c r="QIN5" s="180">
        <v>45229</v>
      </c>
      <c r="QIS5" s="180">
        <v>45229</v>
      </c>
      <c r="QIX5" s="180">
        <v>45229</v>
      </c>
      <c r="QJC5" s="180">
        <v>45229</v>
      </c>
      <c r="QJH5" s="180">
        <v>45229</v>
      </c>
      <c r="QJM5" s="180">
        <v>45229</v>
      </c>
      <c r="QJR5" s="180">
        <v>45229</v>
      </c>
      <c r="QJW5" s="180">
        <v>45229</v>
      </c>
      <c r="QKB5" s="180">
        <v>45229</v>
      </c>
      <c r="QKG5" s="180">
        <v>45229</v>
      </c>
      <c r="QKL5" s="180">
        <v>45229</v>
      </c>
      <c r="QKQ5" s="180">
        <v>45229</v>
      </c>
      <c r="QKV5" s="180">
        <v>45229</v>
      </c>
      <c r="QLA5" s="180">
        <v>45229</v>
      </c>
      <c r="QLF5" s="180">
        <v>45229</v>
      </c>
      <c r="QLK5" s="180">
        <v>45229</v>
      </c>
      <c r="QLP5" s="180">
        <v>45229</v>
      </c>
      <c r="QLU5" s="180">
        <v>45229</v>
      </c>
      <c r="QLZ5" s="180">
        <v>45229</v>
      </c>
      <c r="QME5" s="180">
        <v>45229</v>
      </c>
      <c r="QMJ5" s="180">
        <v>45229</v>
      </c>
      <c r="QMO5" s="180">
        <v>45229</v>
      </c>
      <c r="QMT5" s="180">
        <v>45229</v>
      </c>
      <c r="QMY5" s="180">
        <v>45229</v>
      </c>
      <c r="QND5" s="180">
        <v>45229</v>
      </c>
      <c r="QNI5" s="180">
        <v>45229</v>
      </c>
      <c r="QNN5" s="180">
        <v>45229</v>
      </c>
      <c r="QNS5" s="180">
        <v>45229</v>
      </c>
      <c r="QNX5" s="180">
        <v>45229</v>
      </c>
      <c r="QOC5" s="180">
        <v>45229</v>
      </c>
      <c r="QOH5" s="180">
        <v>45229</v>
      </c>
      <c r="QOM5" s="180">
        <v>45229</v>
      </c>
      <c r="QOR5" s="180">
        <v>45229</v>
      </c>
      <c r="QOW5" s="180">
        <v>45229</v>
      </c>
      <c r="QPB5" s="180">
        <v>45229</v>
      </c>
      <c r="QPG5" s="180">
        <v>45229</v>
      </c>
      <c r="QPL5" s="180">
        <v>45229</v>
      </c>
      <c r="QPQ5" s="180">
        <v>45229</v>
      </c>
      <c r="QPV5" s="180">
        <v>45229</v>
      </c>
      <c r="QQA5" s="180">
        <v>45229</v>
      </c>
      <c r="QQF5" s="180">
        <v>45229</v>
      </c>
      <c r="QQK5" s="180">
        <v>45229</v>
      </c>
      <c r="QQP5" s="180">
        <v>45229</v>
      </c>
      <c r="QQU5" s="180">
        <v>45229</v>
      </c>
      <c r="QQZ5" s="180">
        <v>45229</v>
      </c>
      <c r="QRE5" s="180">
        <v>45229</v>
      </c>
      <c r="QRJ5" s="180">
        <v>45229</v>
      </c>
      <c r="QRO5" s="180">
        <v>45229</v>
      </c>
      <c r="QRT5" s="180">
        <v>45229</v>
      </c>
      <c r="QRY5" s="180">
        <v>45229</v>
      </c>
      <c r="QSD5" s="180">
        <v>45229</v>
      </c>
      <c r="QSI5" s="180">
        <v>45229</v>
      </c>
      <c r="QSN5" s="180">
        <v>45229</v>
      </c>
      <c r="QSS5" s="180">
        <v>45229</v>
      </c>
      <c r="QSX5" s="180">
        <v>45229</v>
      </c>
      <c r="QTC5" s="180">
        <v>45229</v>
      </c>
      <c r="QTH5" s="180">
        <v>45229</v>
      </c>
      <c r="QTM5" s="180">
        <v>45229</v>
      </c>
      <c r="QTR5" s="180">
        <v>45229</v>
      </c>
      <c r="QTW5" s="180">
        <v>45229</v>
      </c>
      <c r="QUB5" s="180">
        <v>45229</v>
      </c>
      <c r="QUG5" s="180">
        <v>45229</v>
      </c>
      <c r="QUL5" s="180">
        <v>45229</v>
      </c>
      <c r="QUQ5" s="180">
        <v>45229</v>
      </c>
      <c r="QUV5" s="180">
        <v>45229</v>
      </c>
      <c r="QVA5" s="180">
        <v>45229</v>
      </c>
      <c r="QVF5" s="180">
        <v>45229</v>
      </c>
      <c r="QVK5" s="180">
        <v>45229</v>
      </c>
      <c r="QVP5" s="180">
        <v>45229</v>
      </c>
      <c r="QVU5" s="180">
        <v>45229</v>
      </c>
      <c r="QVZ5" s="180">
        <v>45229</v>
      </c>
      <c r="QWE5" s="180">
        <v>45229</v>
      </c>
      <c r="QWJ5" s="180">
        <v>45229</v>
      </c>
      <c r="QWO5" s="180">
        <v>45229</v>
      </c>
      <c r="QWT5" s="180">
        <v>45229</v>
      </c>
      <c r="QWY5" s="180">
        <v>45229</v>
      </c>
      <c r="QXD5" s="180">
        <v>45229</v>
      </c>
      <c r="QXI5" s="180">
        <v>45229</v>
      </c>
      <c r="QXN5" s="180">
        <v>45229</v>
      </c>
      <c r="QXS5" s="180">
        <v>45229</v>
      </c>
      <c r="QXX5" s="180">
        <v>45229</v>
      </c>
      <c r="QYC5" s="180">
        <v>45229</v>
      </c>
      <c r="QYH5" s="180">
        <v>45229</v>
      </c>
      <c r="QYM5" s="180">
        <v>45229</v>
      </c>
      <c r="QYR5" s="180">
        <v>45229</v>
      </c>
      <c r="QYW5" s="180">
        <v>45229</v>
      </c>
      <c r="QZB5" s="180">
        <v>45229</v>
      </c>
      <c r="QZG5" s="180">
        <v>45229</v>
      </c>
      <c r="QZL5" s="180">
        <v>45229</v>
      </c>
      <c r="QZQ5" s="180">
        <v>45229</v>
      </c>
      <c r="QZV5" s="180">
        <v>45229</v>
      </c>
      <c r="RAA5" s="180">
        <v>45229</v>
      </c>
      <c r="RAF5" s="180">
        <v>45229</v>
      </c>
      <c r="RAK5" s="180">
        <v>45229</v>
      </c>
      <c r="RAP5" s="180">
        <v>45229</v>
      </c>
      <c r="RAU5" s="180">
        <v>45229</v>
      </c>
      <c r="RAZ5" s="180">
        <v>45229</v>
      </c>
      <c r="RBE5" s="180">
        <v>45229</v>
      </c>
      <c r="RBJ5" s="180">
        <v>45229</v>
      </c>
      <c r="RBO5" s="180">
        <v>45229</v>
      </c>
      <c r="RBT5" s="180">
        <v>45229</v>
      </c>
      <c r="RBY5" s="180">
        <v>45229</v>
      </c>
      <c r="RCD5" s="180">
        <v>45229</v>
      </c>
      <c r="RCI5" s="180">
        <v>45229</v>
      </c>
      <c r="RCN5" s="180">
        <v>45229</v>
      </c>
      <c r="RCS5" s="180">
        <v>45229</v>
      </c>
      <c r="RCX5" s="180">
        <v>45229</v>
      </c>
      <c r="RDC5" s="180">
        <v>45229</v>
      </c>
      <c r="RDH5" s="180">
        <v>45229</v>
      </c>
      <c r="RDM5" s="180">
        <v>45229</v>
      </c>
      <c r="RDR5" s="180">
        <v>45229</v>
      </c>
      <c r="RDW5" s="180">
        <v>45229</v>
      </c>
      <c r="REB5" s="180">
        <v>45229</v>
      </c>
      <c r="REG5" s="180">
        <v>45229</v>
      </c>
      <c r="REL5" s="180">
        <v>45229</v>
      </c>
      <c r="REQ5" s="180">
        <v>45229</v>
      </c>
      <c r="REV5" s="180">
        <v>45229</v>
      </c>
      <c r="RFA5" s="180">
        <v>45229</v>
      </c>
      <c r="RFF5" s="180">
        <v>45229</v>
      </c>
      <c r="RFK5" s="180">
        <v>45229</v>
      </c>
      <c r="RFP5" s="180">
        <v>45229</v>
      </c>
      <c r="RFU5" s="180">
        <v>45229</v>
      </c>
      <c r="RFZ5" s="180">
        <v>45229</v>
      </c>
      <c r="RGE5" s="180">
        <v>45229</v>
      </c>
      <c r="RGJ5" s="180">
        <v>45229</v>
      </c>
      <c r="RGO5" s="180">
        <v>45229</v>
      </c>
      <c r="RGT5" s="180">
        <v>45229</v>
      </c>
      <c r="RGY5" s="180">
        <v>45229</v>
      </c>
      <c r="RHD5" s="180">
        <v>45229</v>
      </c>
      <c r="RHI5" s="180">
        <v>45229</v>
      </c>
      <c r="RHN5" s="180">
        <v>45229</v>
      </c>
      <c r="RHS5" s="180">
        <v>45229</v>
      </c>
      <c r="RHX5" s="180">
        <v>45229</v>
      </c>
      <c r="RIC5" s="180">
        <v>45229</v>
      </c>
      <c r="RIH5" s="180">
        <v>45229</v>
      </c>
      <c r="RIM5" s="180">
        <v>45229</v>
      </c>
      <c r="RIR5" s="180">
        <v>45229</v>
      </c>
      <c r="RIW5" s="180">
        <v>45229</v>
      </c>
      <c r="RJB5" s="180">
        <v>45229</v>
      </c>
      <c r="RJG5" s="180">
        <v>45229</v>
      </c>
      <c r="RJL5" s="180">
        <v>45229</v>
      </c>
      <c r="RJQ5" s="180">
        <v>45229</v>
      </c>
      <c r="RJV5" s="180">
        <v>45229</v>
      </c>
      <c r="RKA5" s="180">
        <v>45229</v>
      </c>
      <c r="RKF5" s="180">
        <v>45229</v>
      </c>
      <c r="RKK5" s="180">
        <v>45229</v>
      </c>
      <c r="RKP5" s="180">
        <v>45229</v>
      </c>
      <c r="RKU5" s="180">
        <v>45229</v>
      </c>
      <c r="RKZ5" s="180">
        <v>45229</v>
      </c>
      <c r="RLE5" s="180">
        <v>45229</v>
      </c>
      <c r="RLJ5" s="180">
        <v>45229</v>
      </c>
      <c r="RLO5" s="180">
        <v>45229</v>
      </c>
      <c r="RLT5" s="180">
        <v>45229</v>
      </c>
      <c r="RLY5" s="180">
        <v>45229</v>
      </c>
      <c r="RMD5" s="180">
        <v>45229</v>
      </c>
      <c r="RMI5" s="180">
        <v>45229</v>
      </c>
      <c r="RMN5" s="180">
        <v>45229</v>
      </c>
      <c r="RMS5" s="180">
        <v>45229</v>
      </c>
      <c r="RMX5" s="180">
        <v>45229</v>
      </c>
      <c r="RNC5" s="180">
        <v>45229</v>
      </c>
      <c r="RNH5" s="180">
        <v>45229</v>
      </c>
      <c r="RNM5" s="180">
        <v>45229</v>
      </c>
      <c r="RNR5" s="180">
        <v>45229</v>
      </c>
      <c r="RNW5" s="180">
        <v>45229</v>
      </c>
      <c r="ROB5" s="180">
        <v>45229</v>
      </c>
      <c r="ROG5" s="180">
        <v>45229</v>
      </c>
      <c r="ROL5" s="180">
        <v>45229</v>
      </c>
      <c r="ROQ5" s="180">
        <v>45229</v>
      </c>
      <c r="ROV5" s="180">
        <v>45229</v>
      </c>
      <c r="RPA5" s="180">
        <v>45229</v>
      </c>
      <c r="RPF5" s="180">
        <v>45229</v>
      </c>
      <c r="RPK5" s="180">
        <v>45229</v>
      </c>
      <c r="RPP5" s="180">
        <v>45229</v>
      </c>
      <c r="RPU5" s="180">
        <v>45229</v>
      </c>
      <c r="RPZ5" s="180">
        <v>45229</v>
      </c>
      <c r="RQE5" s="180">
        <v>45229</v>
      </c>
      <c r="RQJ5" s="180">
        <v>45229</v>
      </c>
      <c r="RQO5" s="180">
        <v>45229</v>
      </c>
      <c r="RQT5" s="180">
        <v>45229</v>
      </c>
      <c r="RQY5" s="180">
        <v>45229</v>
      </c>
      <c r="RRD5" s="180">
        <v>45229</v>
      </c>
      <c r="RRI5" s="180">
        <v>45229</v>
      </c>
      <c r="RRN5" s="180">
        <v>45229</v>
      </c>
      <c r="RRS5" s="180">
        <v>45229</v>
      </c>
      <c r="RRX5" s="180">
        <v>45229</v>
      </c>
      <c r="RSC5" s="180">
        <v>45229</v>
      </c>
      <c r="RSH5" s="180">
        <v>45229</v>
      </c>
      <c r="RSM5" s="180">
        <v>45229</v>
      </c>
      <c r="RSR5" s="180">
        <v>45229</v>
      </c>
      <c r="RSW5" s="180">
        <v>45229</v>
      </c>
      <c r="RTB5" s="180">
        <v>45229</v>
      </c>
      <c r="RTG5" s="180">
        <v>45229</v>
      </c>
      <c r="RTL5" s="180">
        <v>45229</v>
      </c>
      <c r="RTQ5" s="180">
        <v>45229</v>
      </c>
      <c r="RTV5" s="180">
        <v>45229</v>
      </c>
      <c r="RUA5" s="180">
        <v>45229</v>
      </c>
      <c r="RUF5" s="180">
        <v>45229</v>
      </c>
      <c r="RUK5" s="180">
        <v>45229</v>
      </c>
      <c r="RUP5" s="180">
        <v>45229</v>
      </c>
      <c r="RUU5" s="180">
        <v>45229</v>
      </c>
      <c r="RUZ5" s="180">
        <v>45229</v>
      </c>
      <c r="RVE5" s="180">
        <v>45229</v>
      </c>
      <c r="RVJ5" s="180">
        <v>45229</v>
      </c>
      <c r="RVO5" s="180">
        <v>45229</v>
      </c>
      <c r="RVT5" s="180">
        <v>45229</v>
      </c>
      <c r="RVY5" s="180">
        <v>45229</v>
      </c>
      <c r="RWD5" s="180">
        <v>45229</v>
      </c>
      <c r="RWI5" s="180">
        <v>45229</v>
      </c>
      <c r="RWN5" s="180">
        <v>45229</v>
      </c>
      <c r="RWS5" s="180">
        <v>45229</v>
      </c>
      <c r="RWX5" s="180">
        <v>45229</v>
      </c>
      <c r="RXC5" s="180">
        <v>45229</v>
      </c>
      <c r="RXH5" s="180">
        <v>45229</v>
      </c>
      <c r="RXM5" s="180">
        <v>45229</v>
      </c>
      <c r="RXR5" s="180">
        <v>45229</v>
      </c>
      <c r="RXW5" s="180">
        <v>45229</v>
      </c>
      <c r="RYB5" s="180">
        <v>45229</v>
      </c>
      <c r="RYG5" s="180">
        <v>45229</v>
      </c>
      <c r="RYL5" s="180">
        <v>45229</v>
      </c>
      <c r="RYQ5" s="180">
        <v>45229</v>
      </c>
      <c r="RYV5" s="180">
        <v>45229</v>
      </c>
      <c r="RZA5" s="180">
        <v>45229</v>
      </c>
      <c r="RZF5" s="180">
        <v>45229</v>
      </c>
      <c r="RZK5" s="180">
        <v>45229</v>
      </c>
      <c r="RZP5" s="180">
        <v>45229</v>
      </c>
      <c r="RZU5" s="180">
        <v>45229</v>
      </c>
      <c r="RZZ5" s="180">
        <v>45229</v>
      </c>
      <c r="SAE5" s="180">
        <v>45229</v>
      </c>
      <c r="SAJ5" s="180">
        <v>45229</v>
      </c>
      <c r="SAO5" s="180">
        <v>45229</v>
      </c>
      <c r="SAT5" s="180">
        <v>45229</v>
      </c>
      <c r="SAY5" s="180">
        <v>45229</v>
      </c>
      <c r="SBD5" s="180">
        <v>45229</v>
      </c>
      <c r="SBI5" s="180">
        <v>45229</v>
      </c>
      <c r="SBN5" s="180">
        <v>45229</v>
      </c>
      <c r="SBS5" s="180">
        <v>45229</v>
      </c>
      <c r="SBX5" s="180">
        <v>45229</v>
      </c>
      <c r="SCC5" s="180">
        <v>45229</v>
      </c>
      <c r="SCH5" s="180">
        <v>45229</v>
      </c>
      <c r="SCM5" s="180">
        <v>45229</v>
      </c>
      <c r="SCR5" s="180">
        <v>45229</v>
      </c>
      <c r="SCW5" s="180">
        <v>45229</v>
      </c>
      <c r="SDB5" s="180">
        <v>45229</v>
      </c>
      <c r="SDG5" s="180">
        <v>45229</v>
      </c>
      <c r="SDL5" s="180">
        <v>45229</v>
      </c>
      <c r="SDQ5" s="180">
        <v>45229</v>
      </c>
      <c r="SDV5" s="180">
        <v>45229</v>
      </c>
      <c r="SEA5" s="180">
        <v>45229</v>
      </c>
      <c r="SEF5" s="180">
        <v>45229</v>
      </c>
      <c r="SEK5" s="180">
        <v>45229</v>
      </c>
      <c r="SEP5" s="180">
        <v>45229</v>
      </c>
      <c r="SEU5" s="180">
        <v>45229</v>
      </c>
      <c r="SEZ5" s="180">
        <v>45229</v>
      </c>
      <c r="SFE5" s="180">
        <v>45229</v>
      </c>
      <c r="SFJ5" s="180">
        <v>45229</v>
      </c>
      <c r="SFO5" s="180">
        <v>45229</v>
      </c>
      <c r="SFT5" s="180">
        <v>45229</v>
      </c>
      <c r="SFY5" s="180">
        <v>45229</v>
      </c>
      <c r="SGD5" s="180">
        <v>45229</v>
      </c>
      <c r="SGI5" s="180">
        <v>45229</v>
      </c>
      <c r="SGN5" s="180">
        <v>45229</v>
      </c>
      <c r="SGS5" s="180">
        <v>45229</v>
      </c>
      <c r="SGX5" s="180">
        <v>45229</v>
      </c>
      <c r="SHC5" s="180">
        <v>45229</v>
      </c>
      <c r="SHH5" s="180">
        <v>45229</v>
      </c>
      <c r="SHM5" s="180">
        <v>45229</v>
      </c>
      <c r="SHR5" s="180">
        <v>45229</v>
      </c>
      <c r="SHW5" s="180">
        <v>45229</v>
      </c>
      <c r="SIB5" s="180">
        <v>45229</v>
      </c>
      <c r="SIG5" s="180">
        <v>45229</v>
      </c>
      <c r="SIL5" s="180">
        <v>45229</v>
      </c>
      <c r="SIQ5" s="180">
        <v>45229</v>
      </c>
      <c r="SIV5" s="180">
        <v>45229</v>
      </c>
      <c r="SJA5" s="180">
        <v>45229</v>
      </c>
      <c r="SJF5" s="180">
        <v>45229</v>
      </c>
      <c r="SJK5" s="180">
        <v>45229</v>
      </c>
      <c r="SJP5" s="180">
        <v>45229</v>
      </c>
      <c r="SJU5" s="180">
        <v>45229</v>
      </c>
      <c r="SJZ5" s="180">
        <v>45229</v>
      </c>
      <c r="SKE5" s="180">
        <v>45229</v>
      </c>
      <c r="SKJ5" s="180">
        <v>45229</v>
      </c>
      <c r="SKO5" s="180">
        <v>45229</v>
      </c>
      <c r="SKT5" s="180">
        <v>45229</v>
      </c>
      <c r="SKY5" s="180">
        <v>45229</v>
      </c>
      <c r="SLD5" s="180">
        <v>45229</v>
      </c>
      <c r="SLI5" s="180">
        <v>45229</v>
      </c>
      <c r="SLN5" s="180">
        <v>45229</v>
      </c>
      <c r="SLS5" s="180">
        <v>45229</v>
      </c>
      <c r="SLX5" s="180">
        <v>45229</v>
      </c>
      <c r="SMC5" s="180">
        <v>45229</v>
      </c>
      <c r="SMH5" s="180">
        <v>45229</v>
      </c>
      <c r="SMM5" s="180">
        <v>45229</v>
      </c>
      <c r="SMR5" s="180">
        <v>45229</v>
      </c>
      <c r="SMW5" s="180">
        <v>45229</v>
      </c>
      <c r="SNB5" s="180">
        <v>45229</v>
      </c>
      <c r="SNG5" s="180">
        <v>45229</v>
      </c>
      <c r="SNL5" s="180">
        <v>45229</v>
      </c>
      <c r="SNQ5" s="180">
        <v>45229</v>
      </c>
      <c r="SNV5" s="180">
        <v>45229</v>
      </c>
      <c r="SOA5" s="180">
        <v>45229</v>
      </c>
      <c r="SOF5" s="180">
        <v>45229</v>
      </c>
      <c r="SOK5" s="180">
        <v>45229</v>
      </c>
      <c r="SOP5" s="180">
        <v>45229</v>
      </c>
      <c r="SOU5" s="180">
        <v>45229</v>
      </c>
      <c r="SOZ5" s="180">
        <v>45229</v>
      </c>
      <c r="SPE5" s="180">
        <v>45229</v>
      </c>
      <c r="SPJ5" s="180">
        <v>45229</v>
      </c>
      <c r="SPO5" s="180">
        <v>45229</v>
      </c>
      <c r="SPT5" s="180">
        <v>45229</v>
      </c>
      <c r="SPY5" s="180">
        <v>45229</v>
      </c>
      <c r="SQD5" s="180">
        <v>45229</v>
      </c>
      <c r="SQI5" s="180">
        <v>45229</v>
      </c>
      <c r="SQN5" s="180">
        <v>45229</v>
      </c>
      <c r="SQS5" s="180">
        <v>45229</v>
      </c>
      <c r="SQX5" s="180">
        <v>45229</v>
      </c>
      <c r="SRC5" s="180">
        <v>45229</v>
      </c>
      <c r="SRH5" s="180">
        <v>45229</v>
      </c>
      <c r="SRM5" s="180">
        <v>45229</v>
      </c>
      <c r="SRR5" s="180">
        <v>45229</v>
      </c>
      <c r="SRW5" s="180">
        <v>45229</v>
      </c>
      <c r="SSB5" s="180">
        <v>45229</v>
      </c>
      <c r="SSG5" s="180">
        <v>45229</v>
      </c>
      <c r="SSL5" s="180">
        <v>45229</v>
      </c>
      <c r="SSQ5" s="180">
        <v>45229</v>
      </c>
      <c r="SSV5" s="180">
        <v>45229</v>
      </c>
      <c r="STA5" s="180">
        <v>45229</v>
      </c>
      <c r="STF5" s="180">
        <v>45229</v>
      </c>
      <c r="STK5" s="180">
        <v>45229</v>
      </c>
      <c r="STP5" s="180">
        <v>45229</v>
      </c>
      <c r="STU5" s="180">
        <v>45229</v>
      </c>
      <c r="STZ5" s="180">
        <v>45229</v>
      </c>
      <c r="SUE5" s="180">
        <v>45229</v>
      </c>
      <c r="SUJ5" s="180">
        <v>45229</v>
      </c>
      <c r="SUO5" s="180">
        <v>45229</v>
      </c>
      <c r="SUT5" s="180">
        <v>45229</v>
      </c>
      <c r="SUY5" s="180">
        <v>45229</v>
      </c>
      <c r="SVD5" s="180">
        <v>45229</v>
      </c>
      <c r="SVI5" s="180">
        <v>45229</v>
      </c>
      <c r="SVN5" s="180">
        <v>45229</v>
      </c>
      <c r="SVS5" s="180">
        <v>45229</v>
      </c>
      <c r="SVX5" s="180">
        <v>45229</v>
      </c>
      <c r="SWC5" s="180">
        <v>45229</v>
      </c>
      <c r="SWH5" s="180">
        <v>45229</v>
      </c>
      <c r="SWM5" s="180">
        <v>45229</v>
      </c>
      <c r="SWR5" s="180">
        <v>45229</v>
      </c>
      <c r="SWW5" s="180">
        <v>45229</v>
      </c>
      <c r="SXB5" s="180">
        <v>45229</v>
      </c>
      <c r="SXG5" s="180">
        <v>45229</v>
      </c>
      <c r="SXL5" s="180">
        <v>45229</v>
      </c>
      <c r="SXQ5" s="180">
        <v>45229</v>
      </c>
      <c r="SXV5" s="180">
        <v>45229</v>
      </c>
      <c r="SYA5" s="180">
        <v>45229</v>
      </c>
      <c r="SYF5" s="180">
        <v>45229</v>
      </c>
      <c r="SYK5" s="180">
        <v>45229</v>
      </c>
      <c r="SYP5" s="180">
        <v>45229</v>
      </c>
      <c r="SYU5" s="180">
        <v>45229</v>
      </c>
      <c r="SYZ5" s="180">
        <v>45229</v>
      </c>
      <c r="SZE5" s="180">
        <v>45229</v>
      </c>
      <c r="SZJ5" s="180">
        <v>45229</v>
      </c>
      <c r="SZO5" s="180">
        <v>45229</v>
      </c>
      <c r="SZT5" s="180">
        <v>45229</v>
      </c>
      <c r="SZY5" s="180">
        <v>45229</v>
      </c>
      <c r="TAD5" s="180">
        <v>45229</v>
      </c>
      <c r="TAI5" s="180">
        <v>45229</v>
      </c>
      <c r="TAN5" s="180">
        <v>45229</v>
      </c>
      <c r="TAS5" s="180">
        <v>45229</v>
      </c>
      <c r="TAX5" s="180">
        <v>45229</v>
      </c>
      <c r="TBC5" s="180">
        <v>45229</v>
      </c>
      <c r="TBH5" s="180">
        <v>45229</v>
      </c>
      <c r="TBM5" s="180">
        <v>45229</v>
      </c>
      <c r="TBR5" s="180">
        <v>45229</v>
      </c>
      <c r="TBW5" s="180">
        <v>45229</v>
      </c>
      <c r="TCB5" s="180">
        <v>45229</v>
      </c>
      <c r="TCG5" s="180">
        <v>45229</v>
      </c>
      <c r="TCL5" s="180">
        <v>45229</v>
      </c>
      <c r="TCQ5" s="180">
        <v>45229</v>
      </c>
      <c r="TCV5" s="180">
        <v>45229</v>
      </c>
      <c r="TDA5" s="180">
        <v>45229</v>
      </c>
      <c r="TDF5" s="180">
        <v>45229</v>
      </c>
      <c r="TDK5" s="180">
        <v>45229</v>
      </c>
      <c r="TDP5" s="180">
        <v>45229</v>
      </c>
      <c r="TDU5" s="180">
        <v>45229</v>
      </c>
      <c r="TDZ5" s="180">
        <v>45229</v>
      </c>
      <c r="TEE5" s="180">
        <v>45229</v>
      </c>
      <c r="TEJ5" s="180">
        <v>45229</v>
      </c>
      <c r="TEO5" s="180">
        <v>45229</v>
      </c>
      <c r="TET5" s="180">
        <v>45229</v>
      </c>
      <c r="TEY5" s="180">
        <v>45229</v>
      </c>
      <c r="TFD5" s="180">
        <v>45229</v>
      </c>
      <c r="TFI5" s="180">
        <v>45229</v>
      </c>
      <c r="TFN5" s="180">
        <v>45229</v>
      </c>
      <c r="TFS5" s="180">
        <v>45229</v>
      </c>
      <c r="TFX5" s="180">
        <v>45229</v>
      </c>
      <c r="TGC5" s="180">
        <v>45229</v>
      </c>
      <c r="TGH5" s="180">
        <v>45229</v>
      </c>
      <c r="TGM5" s="180">
        <v>45229</v>
      </c>
      <c r="TGR5" s="180">
        <v>45229</v>
      </c>
      <c r="TGW5" s="180">
        <v>45229</v>
      </c>
      <c r="THB5" s="180">
        <v>45229</v>
      </c>
      <c r="THG5" s="180">
        <v>45229</v>
      </c>
      <c r="THL5" s="180">
        <v>45229</v>
      </c>
      <c r="THQ5" s="180">
        <v>45229</v>
      </c>
      <c r="THV5" s="180">
        <v>45229</v>
      </c>
      <c r="TIA5" s="180">
        <v>45229</v>
      </c>
      <c r="TIF5" s="180">
        <v>45229</v>
      </c>
      <c r="TIK5" s="180">
        <v>45229</v>
      </c>
      <c r="TIP5" s="180">
        <v>45229</v>
      </c>
      <c r="TIU5" s="180">
        <v>45229</v>
      </c>
      <c r="TIZ5" s="180">
        <v>45229</v>
      </c>
      <c r="TJE5" s="180">
        <v>45229</v>
      </c>
      <c r="TJJ5" s="180">
        <v>45229</v>
      </c>
      <c r="TJO5" s="180">
        <v>45229</v>
      </c>
      <c r="TJT5" s="180">
        <v>45229</v>
      </c>
      <c r="TJY5" s="180">
        <v>45229</v>
      </c>
      <c r="TKD5" s="180">
        <v>45229</v>
      </c>
      <c r="TKI5" s="180">
        <v>45229</v>
      </c>
      <c r="TKN5" s="180">
        <v>45229</v>
      </c>
      <c r="TKS5" s="180">
        <v>45229</v>
      </c>
      <c r="TKX5" s="180">
        <v>45229</v>
      </c>
      <c r="TLC5" s="180">
        <v>45229</v>
      </c>
      <c r="TLH5" s="180">
        <v>45229</v>
      </c>
      <c r="TLM5" s="180">
        <v>45229</v>
      </c>
      <c r="TLR5" s="180">
        <v>45229</v>
      </c>
      <c r="TLW5" s="180">
        <v>45229</v>
      </c>
      <c r="TMB5" s="180">
        <v>45229</v>
      </c>
      <c r="TMG5" s="180">
        <v>45229</v>
      </c>
      <c r="TML5" s="180">
        <v>45229</v>
      </c>
      <c r="TMQ5" s="180">
        <v>45229</v>
      </c>
      <c r="TMV5" s="180">
        <v>45229</v>
      </c>
      <c r="TNA5" s="180">
        <v>45229</v>
      </c>
      <c r="TNF5" s="180">
        <v>45229</v>
      </c>
      <c r="TNK5" s="180">
        <v>45229</v>
      </c>
      <c r="TNP5" s="180">
        <v>45229</v>
      </c>
      <c r="TNU5" s="180">
        <v>45229</v>
      </c>
      <c r="TNZ5" s="180">
        <v>45229</v>
      </c>
      <c r="TOE5" s="180">
        <v>45229</v>
      </c>
      <c r="TOJ5" s="180">
        <v>45229</v>
      </c>
      <c r="TOO5" s="180">
        <v>45229</v>
      </c>
      <c r="TOT5" s="180">
        <v>45229</v>
      </c>
      <c r="TOY5" s="180">
        <v>45229</v>
      </c>
      <c r="TPD5" s="180">
        <v>45229</v>
      </c>
      <c r="TPI5" s="180">
        <v>45229</v>
      </c>
      <c r="TPN5" s="180">
        <v>45229</v>
      </c>
      <c r="TPS5" s="180">
        <v>45229</v>
      </c>
      <c r="TPX5" s="180">
        <v>45229</v>
      </c>
      <c r="TQC5" s="180">
        <v>45229</v>
      </c>
      <c r="TQH5" s="180">
        <v>45229</v>
      </c>
      <c r="TQM5" s="180">
        <v>45229</v>
      </c>
      <c r="TQR5" s="180">
        <v>45229</v>
      </c>
      <c r="TQW5" s="180">
        <v>45229</v>
      </c>
      <c r="TRB5" s="180">
        <v>45229</v>
      </c>
      <c r="TRG5" s="180">
        <v>45229</v>
      </c>
      <c r="TRL5" s="180">
        <v>45229</v>
      </c>
      <c r="TRQ5" s="180">
        <v>45229</v>
      </c>
      <c r="TRV5" s="180">
        <v>45229</v>
      </c>
      <c r="TSA5" s="180">
        <v>45229</v>
      </c>
      <c r="TSF5" s="180">
        <v>45229</v>
      </c>
      <c r="TSK5" s="180">
        <v>45229</v>
      </c>
      <c r="TSP5" s="180">
        <v>45229</v>
      </c>
      <c r="TSU5" s="180">
        <v>45229</v>
      </c>
      <c r="TSZ5" s="180">
        <v>45229</v>
      </c>
      <c r="TTE5" s="180">
        <v>45229</v>
      </c>
      <c r="TTJ5" s="180">
        <v>45229</v>
      </c>
      <c r="TTO5" s="180">
        <v>45229</v>
      </c>
      <c r="TTT5" s="180">
        <v>45229</v>
      </c>
      <c r="TTY5" s="180">
        <v>45229</v>
      </c>
      <c r="TUD5" s="180">
        <v>45229</v>
      </c>
      <c r="TUI5" s="180">
        <v>45229</v>
      </c>
      <c r="TUN5" s="180">
        <v>45229</v>
      </c>
      <c r="TUS5" s="180">
        <v>45229</v>
      </c>
      <c r="TUX5" s="180">
        <v>45229</v>
      </c>
      <c r="TVC5" s="180">
        <v>45229</v>
      </c>
      <c r="TVH5" s="180">
        <v>45229</v>
      </c>
      <c r="TVM5" s="180">
        <v>45229</v>
      </c>
      <c r="TVR5" s="180">
        <v>45229</v>
      </c>
      <c r="TVW5" s="180">
        <v>45229</v>
      </c>
      <c r="TWB5" s="180">
        <v>45229</v>
      </c>
      <c r="TWG5" s="180">
        <v>45229</v>
      </c>
      <c r="TWL5" s="180">
        <v>45229</v>
      </c>
      <c r="TWQ5" s="180">
        <v>45229</v>
      </c>
      <c r="TWV5" s="180">
        <v>45229</v>
      </c>
      <c r="TXA5" s="180">
        <v>45229</v>
      </c>
      <c r="TXF5" s="180">
        <v>45229</v>
      </c>
      <c r="TXK5" s="180">
        <v>45229</v>
      </c>
      <c r="TXP5" s="180">
        <v>45229</v>
      </c>
      <c r="TXU5" s="180">
        <v>45229</v>
      </c>
      <c r="TXZ5" s="180">
        <v>45229</v>
      </c>
      <c r="TYE5" s="180">
        <v>45229</v>
      </c>
      <c r="TYJ5" s="180">
        <v>45229</v>
      </c>
      <c r="TYO5" s="180">
        <v>45229</v>
      </c>
      <c r="TYT5" s="180">
        <v>45229</v>
      </c>
      <c r="TYY5" s="180">
        <v>45229</v>
      </c>
      <c r="TZD5" s="180">
        <v>45229</v>
      </c>
      <c r="TZI5" s="180">
        <v>45229</v>
      </c>
      <c r="TZN5" s="180">
        <v>45229</v>
      </c>
      <c r="TZS5" s="180">
        <v>45229</v>
      </c>
      <c r="TZX5" s="180">
        <v>45229</v>
      </c>
      <c r="UAC5" s="180">
        <v>45229</v>
      </c>
      <c r="UAH5" s="180">
        <v>45229</v>
      </c>
      <c r="UAM5" s="180">
        <v>45229</v>
      </c>
      <c r="UAR5" s="180">
        <v>45229</v>
      </c>
      <c r="UAW5" s="180">
        <v>45229</v>
      </c>
      <c r="UBB5" s="180">
        <v>45229</v>
      </c>
      <c r="UBG5" s="180">
        <v>45229</v>
      </c>
      <c r="UBL5" s="180">
        <v>45229</v>
      </c>
      <c r="UBQ5" s="180">
        <v>45229</v>
      </c>
      <c r="UBV5" s="180">
        <v>45229</v>
      </c>
      <c r="UCA5" s="180">
        <v>45229</v>
      </c>
      <c r="UCF5" s="180">
        <v>45229</v>
      </c>
      <c r="UCK5" s="180">
        <v>45229</v>
      </c>
      <c r="UCP5" s="180">
        <v>45229</v>
      </c>
      <c r="UCU5" s="180">
        <v>45229</v>
      </c>
      <c r="UCZ5" s="180">
        <v>45229</v>
      </c>
      <c r="UDE5" s="180">
        <v>45229</v>
      </c>
      <c r="UDJ5" s="180">
        <v>45229</v>
      </c>
      <c r="UDO5" s="180">
        <v>45229</v>
      </c>
      <c r="UDT5" s="180">
        <v>45229</v>
      </c>
      <c r="UDY5" s="180">
        <v>45229</v>
      </c>
      <c r="UED5" s="180">
        <v>45229</v>
      </c>
      <c r="UEI5" s="180">
        <v>45229</v>
      </c>
      <c r="UEN5" s="180">
        <v>45229</v>
      </c>
      <c r="UES5" s="180">
        <v>45229</v>
      </c>
      <c r="UEX5" s="180">
        <v>45229</v>
      </c>
      <c r="UFC5" s="180">
        <v>45229</v>
      </c>
      <c r="UFH5" s="180">
        <v>45229</v>
      </c>
      <c r="UFM5" s="180">
        <v>45229</v>
      </c>
      <c r="UFR5" s="180">
        <v>45229</v>
      </c>
      <c r="UFW5" s="180">
        <v>45229</v>
      </c>
      <c r="UGB5" s="180">
        <v>45229</v>
      </c>
      <c r="UGG5" s="180">
        <v>45229</v>
      </c>
      <c r="UGL5" s="180">
        <v>45229</v>
      </c>
      <c r="UGQ5" s="180">
        <v>45229</v>
      </c>
      <c r="UGV5" s="180">
        <v>45229</v>
      </c>
      <c r="UHA5" s="180">
        <v>45229</v>
      </c>
      <c r="UHF5" s="180">
        <v>45229</v>
      </c>
      <c r="UHK5" s="180">
        <v>45229</v>
      </c>
      <c r="UHP5" s="180">
        <v>45229</v>
      </c>
      <c r="UHU5" s="180">
        <v>45229</v>
      </c>
      <c r="UHZ5" s="180">
        <v>45229</v>
      </c>
      <c r="UIE5" s="180">
        <v>45229</v>
      </c>
      <c r="UIJ5" s="180">
        <v>45229</v>
      </c>
      <c r="UIO5" s="180">
        <v>45229</v>
      </c>
      <c r="UIT5" s="180">
        <v>45229</v>
      </c>
      <c r="UIY5" s="180">
        <v>45229</v>
      </c>
      <c r="UJD5" s="180">
        <v>45229</v>
      </c>
      <c r="UJI5" s="180">
        <v>45229</v>
      </c>
      <c r="UJN5" s="180">
        <v>45229</v>
      </c>
      <c r="UJS5" s="180">
        <v>45229</v>
      </c>
      <c r="UJX5" s="180">
        <v>45229</v>
      </c>
      <c r="UKC5" s="180">
        <v>45229</v>
      </c>
      <c r="UKH5" s="180">
        <v>45229</v>
      </c>
      <c r="UKM5" s="180">
        <v>45229</v>
      </c>
      <c r="UKR5" s="180">
        <v>45229</v>
      </c>
      <c r="UKW5" s="180">
        <v>45229</v>
      </c>
      <c r="ULB5" s="180">
        <v>45229</v>
      </c>
      <c r="ULG5" s="180">
        <v>45229</v>
      </c>
      <c r="ULL5" s="180">
        <v>45229</v>
      </c>
      <c r="ULQ5" s="180">
        <v>45229</v>
      </c>
      <c r="ULV5" s="180">
        <v>45229</v>
      </c>
      <c r="UMA5" s="180">
        <v>45229</v>
      </c>
      <c r="UMF5" s="180">
        <v>45229</v>
      </c>
      <c r="UMK5" s="180">
        <v>45229</v>
      </c>
      <c r="UMP5" s="180">
        <v>45229</v>
      </c>
      <c r="UMU5" s="180">
        <v>45229</v>
      </c>
      <c r="UMZ5" s="180">
        <v>45229</v>
      </c>
      <c r="UNE5" s="180">
        <v>45229</v>
      </c>
      <c r="UNJ5" s="180">
        <v>45229</v>
      </c>
      <c r="UNO5" s="180">
        <v>45229</v>
      </c>
      <c r="UNT5" s="180">
        <v>45229</v>
      </c>
      <c r="UNY5" s="180">
        <v>45229</v>
      </c>
      <c r="UOD5" s="180">
        <v>45229</v>
      </c>
      <c r="UOI5" s="180">
        <v>45229</v>
      </c>
      <c r="UON5" s="180">
        <v>45229</v>
      </c>
      <c r="UOS5" s="180">
        <v>45229</v>
      </c>
      <c r="UOX5" s="180">
        <v>45229</v>
      </c>
      <c r="UPC5" s="180">
        <v>45229</v>
      </c>
      <c r="UPH5" s="180">
        <v>45229</v>
      </c>
      <c r="UPM5" s="180">
        <v>45229</v>
      </c>
      <c r="UPR5" s="180">
        <v>45229</v>
      </c>
      <c r="UPW5" s="180">
        <v>45229</v>
      </c>
      <c r="UQB5" s="180">
        <v>45229</v>
      </c>
      <c r="UQG5" s="180">
        <v>45229</v>
      </c>
      <c r="UQL5" s="180">
        <v>45229</v>
      </c>
      <c r="UQQ5" s="180">
        <v>45229</v>
      </c>
      <c r="UQV5" s="180">
        <v>45229</v>
      </c>
      <c r="URA5" s="180">
        <v>45229</v>
      </c>
      <c r="URF5" s="180">
        <v>45229</v>
      </c>
      <c r="URK5" s="180">
        <v>45229</v>
      </c>
      <c r="URP5" s="180">
        <v>45229</v>
      </c>
      <c r="URU5" s="180">
        <v>45229</v>
      </c>
      <c r="URZ5" s="180">
        <v>45229</v>
      </c>
      <c r="USE5" s="180">
        <v>45229</v>
      </c>
      <c r="USJ5" s="180">
        <v>45229</v>
      </c>
      <c r="USO5" s="180">
        <v>45229</v>
      </c>
      <c r="UST5" s="180">
        <v>45229</v>
      </c>
      <c r="USY5" s="180">
        <v>45229</v>
      </c>
      <c r="UTD5" s="180">
        <v>45229</v>
      </c>
      <c r="UTI5" s="180">
        <v>45229</v>
      </c>
      <c r="UTN5" s="180">
        <v>45229</v>
      </c>
      <c r="UTS5" s="180">
        <v>45229</v>
      </c>
      <c r="UTX5" s="180">
        <v>45229</v>
      </c>
      <c r="UUC5" s="180">
        <v>45229</v>
      </c>
      <c r="UUH5" s="180">
        <v>45229</v>
      </c>
      <c r="UUM5" s="180">
        <v>45229</v>
      </c>
      <c r="UUR5" s="180">
        <v>45229</v>
      </c>
      <c r="UUW5" s="180">
        <v>45229</v>
      </c>
      <c r="UVB5" s="180">
        <v>45229</v>
      </c>
      <c r="UVG5" s="180">
        <v>45229</v>
      </c>
      <c r="UVL5" s="180">
        <v>45229</v>
      </c>
      <c r="UVQ5" s="180">
        <v>45229</v>
      </c>
      <c r="UVV5" s="180">
        <v>45229</v>
      </c>
      <c r="UWA5" s="180">
        <v>45229</v>
      </c>
      <c r="UWF5" s="180">
        <v>45229</v>
      </c>
      <c r="UWK5" s="180">
        <v>45229</v>
      </c>
      <c r="UWP5" s="180">
        <v>45229</v>
      </c>
      <c r="UWU5" s="180">
        <v>45229</v>
      </c>
      <c r="UWZ5" s="180">
        <v>45229</v>
      </c>
      <c r="UXE5" s="180">
        <v>45229</v>
      </c>
      <c r="UXJ5" s="180">
        <v>45229</v>
      </c>
      <c r="UXO5" s="180">
        <v>45229</v>
      </c>
      <c r="UXT5" s="180">
        <v>45229</v>
      </c>
      <c r="UXY5" s="180">
        <v>45229</v>
      </c>
      <c r="UYD5" s="180">
        <v>45229</v>
      </c>
      <c r="UYI5" s="180">
        <v>45229</v>
      </c>
      <c r="UYN5" s="180">
        <v>45229</v>
      </c>
      <c r="UYS5" s="180">
        <v>45229</v>
      </c>
      <c r="UYX5" s="180">
        <v>45229</v>
      </c>
      <c r="UZC5" s="180">
        <v>45229</v>
      </c>
      <c r="UZH5" s="180">
        <v>45229</v>
      </c>
      <c r="UZM5" s="180">
        <v>45229</v>
      </c>
      <c r="UZR5" s="180">
        <v>45229</v>
      </c>
      <c r="UZW5" s="180">
        <v>45229</v>
      </c>
      <c r="VAB5" s="180">
        <v>45229</v>
      </c>
      <c r="VAG5" s="180">
        <v>45229</v>
      </c>
      <c r="VAL5" s="180">
        <v>45229</v>
      </c>
      <c r="VAQ5" s="180">
        <v>45229</v>
      </c>
      <c r="VAV5" s="180">
        <v>45229</v>
      </c>
      <c r="VBA5" s="180">
        <v>45229</v>
      </c>
      <c r="VBF5" s="180">
        <v>45229</v>
      </c>
      <c r="VBK5" s="180">
        <v>45229</v>
      </c>
      <c r="VBP5" s="180">
        <v>45229</v>
      </c>
      <c r="VBU5" s="180">
        <v>45229</v>
      </c>
      <c r="VBZ5" s="180">
        <v>45229</v>
      </c>
      <c r="VCE5" s="180">
        <v>45229</v>
      </c>
      <c r="VCJ5" s="180">
        <v>45229</v>
      </c>
      <c r="VCO5" s="180">
        <v>45229</v>
      </c>
      <c r="VCT5" s="180">
        <v>45229</v>
      </c>
      <c r="VCY5" s="180">
        <v>45229</v>
      </c>
      <c r="VDD5" s="180">
        <v>45229</v>
      </c>
      <c r="VDI5" s="180">
        <v>45229</v>
      </c>
      <c r="VDN5" s="180">
        <v>45229</v>
      </c>
      <c r="VDS5" s="180">
        <v>45229</v>
      </c>
      <c r="VDX5" s="180">
        <v>45229</v>
      </c>
      <c r="VEC5" s="180">
        <v>45229</v>
      </c>
      <c r="VEH5" s="180">
        <v>45229</v>
      </c>
      <c r="VEM5" s="180">
        <v>45229</v>
      </c>
      <c r="VER5" s="180">
        <v>45229</v>
      </c>
      <c r="VEW5" s="180">
        <v>45229</v>
      </c>
      <c r="VFB5" s="180">
        <v>45229</v>
      </c>
      <c r="VFG5" s="180">
        <v>45229</v>
      </c>
      <c r="VFL5" s="180">
        <v>45229</v>
      </c>
      <c r="VFQ5" s="180">
        <v>45229</v>
      </c>
      <c r="VFV5" s="180">
        <v>45229</v>
      </c>
      <c r="VGA5" s="180">
        <v>45229</v>
      </c>
      <c r="VGF5" s="180">
        <v>45229</v>
      </c>
      <c r="VGK5" s="180">
        <v>45229</v>
      </c>
      <c r="VGP5" s="180">
        <v>45229</v>
      </c>
      <c r="VGU5" s="180">
        <v>45229</v>
      </c>
      <c r="VGZ5" s="180">
        <v>45229</v>
      </c>
      <c r="VHE5" s="180">
        <v>45229</v>
      </c>
      <c r="VHJ5" s="180">
        <v>45229</v>
      </c>
      <c r="VHO5" s="180">
        <v>45229</v>
      </c>
      <c r="VHT5" s="180">
        <v>45229</v>
      </c>
      <c r="VHY5" s="180">
        <v>45229</v>
      </c>
      <c r="VID5" s="180">
        <v>45229</v>
      </c>
      <c r="VII5" s="180">
        <v>45229</v>
      </c>
      <c r="VIN5" s="180">
        <v>45229</v>
      </c>
      <c r="VIS5" s="180">
        <v>45229</v>
      </c>
      <c r="VIX5" s="180">
        <v>45229</v>
      </c>
      <c r="VJC5" s="180">
        <v>45229</v>
      </c>
      <c r="VJH5" s="180">
        <v>45229</v>
      </c>
      <c r="VJM5" s="180">
        <v>45229</v>
      </c>
      <c r="VJR5" s="180">
        <v>45229</v>
      </c>
      <c r="VJW5" s="180">
        <v>45229</v>
      </c>
      <c r="VKB5" s="180">
        <v>45229</v>
      </c>
      <c r="VKG5" s="180">
        <v>45229</v>
      </c>
      <c r="VKL5" s="180">
        <v>45229</v>
      </c>
      <c r="VKQ5" s="180">
        <v>45229</v>
      </c>
      <c r="VKV5" s="180">
        <v>45229</v>
      </c>
      <c r="VLA5" s="180">
        <v>45229</v>
      </c>
      <c r="VLF5" s="180">
        <v>45229</v>
      </c>
      <c r="VLK5" s="180">
        <v>45229</v>
      </c>
      <c r="VLP5" s="180">
        <v>45229</v>
      </c>
      <c r="VLU5" s="180">
        <v>45229</v>
      </c>
      <c r="VLZ5" s="180">
        <v>45229</v>
      </c>
      <c r="VME5" s="180">
        <v>45229</v>
      </c>
      <c r="VMJ5" s="180">
        <v>45229</v>
      </c>
      <c r="VMO5" s="180">
        <v>45229</v>
      </c>
      <c r="VMT5" s="180">
        <v>45229</v>
      </c>
      <c r="VMY5" s="180">
        <v>45229</v>
      </c>
      <c r="VND5" s="180">
        <v>45229</v>
      </c>
      <c r="VNI5" s="180">
        <v>45229</v>
      </c>
      <c r="VNN5" s="180">
        <v>45229</v>
      </c>
      <c r="VNS5" s="180">
        <v>45229</v>
      </c>
      <c r="VNX5" s="180">
        <v>45229</v>
      </c>
      <c r="VOC5" s="180">
        <v>45229</v>
      </c>
      <c r="VOH5" s="180">
        <v>45229</v>
      </c>
      <c r="VOM5" s="180">
        <v>45229</v>
      </c>
      <c r="VOR5" s="180">
        <v>45229</v>
      </c>
      <c r="VOW5" s="180">
        <v>45229</v>
      </c>
      <c r="VPB5" s="180">
        <v>45229</v>
      </c>
      <c r="VPG5" s="180">
        <v>45229</v>
      </c>
      <c r="VPL5" s="180">
        <v>45229</v>
      </c>
      <c r="VPQ5" s="180">
        <v>45229</v>
      </c>
      <c r="VPV5" s="180">
        <v>45229</v>
      </c>
      <c r="VQA5" s="180">
        <v>45229</v>
      </c>
      <c r="VQF5" s="180">
        <v>45229</v>
      </c>
      <c r="VQK5" s="180">
        <v>45229</v>
      </c>
      <c r="VQP5" s="180">
        <v>45229</v>
      </c>
      <c r="VQU5" s="180">
        <v>45229</v>
      </c>
      <c r="VQZ5" s="180">
        <v>45229</v>
      </c>
      <c r="VRE5" s="180">
        <v>45229</v>
      </c>
      <c r="VRJ5" s="180">
        <v>45229</v>
      </c>
      <c r="VRO5" s="180">
        <v>45229</v>
      </c>
      <c r="VRT5" s="180">
        <v>45229</v>
      </c>
      <c r="VRY5" s="180">
        <v>45229</v>
      </c>
      <c r="VSD5" s="180">
        <v>45229</v>
      </c>
      <c r="VSI5" s="180">
        <v>45229</v>
      </c>
      <c r="VSN5" s="180">
        <v>45229</v>
      </c>
      <c r="VSS5" s="180">
        <v>45229</v>
      </c>
      <c r="VSX5" s="180">
        <v>45229</v>
      </c>
      <c r="VTC5" s="180">
        <v>45229</v>
      </c>
      <c r="VTH5" s="180">
        <v>45229</v>
      </c>
      <c r="VTM5" s="180">
        <v>45229</v>
      </c>
      <c r="VTR5" s="180">
        <v>45229</v>
      </c>
      <c r="VTW5" s="180">
        <v>45229</v>
      </c>
      <c r="VUB5" s="180">
        <v>45229</v>
      </c>
      <c r="VUG5" s="180">
        <v>45229</v>
      </c>
      <c r="VUL5" s="180">
        <v>45229</v>
      </c>
      <c r="VUQ5" s="180">
        <v>45229</v>
      </c>
      <c r="VUV5" s="180">
        <v>45229</v>
      </c>
      <c r="VVA5" s="180">
        <v>45229</v>
      </c>
      <c r="VVF5" s="180">
        <v>45229</v>
      </c>
      <c r="VVK5" s="180">
        <v>45229</v>
      </c>
      <c r="VVP5" s="180">
        <v>45229</v>
      </c>
      <c r="VVU5" s="180">
        <v>45229</v>
      </c>
      <c r="VVZ5" s="180">
        <v>45229</v>
      </c>
      <c r="VWE5" s="180">
        <v>45229</v>
      </c>
      <c r="VWJ5" s="180">
        <v>45229</v>
      </c>
      <c r="VWO5" s="180">
        <v>45229</v>
      </c>
      <c r="VWT5" s="180">
        <v>45229</v>
      </c>
      <c r="VWY5" s="180">
        <v>45229</v>
      </c>
      <c r="VXD5" s="180">
        <v>45229</v>
      </c>
      <c r="VXI5" s="180">
        <v>45229</v>
      </c>
      <c r="VXN5" s="180">
        <v>45229</v>
      </c>
      <c r="VXS5" s="180">
        <v>45229</v>
      </c>
      <c r="VXX5" s="180">
        <v>45229</v>
      </c>
      <c r="VYC5" s="180">
        <v>45229</v>
      </c>
      <c r="VYH5" s="180">
        <v>45229</v>
      </c>
      <c r="VYM5" s="180">
        <v>45229</v>
      </c>
      <c r="VYR5" s="180">
        <v>45229</v>
      </c>
      <c r="VYW5" s="180">
        <v>45229</v>
      </c>
      <c r="VZB5" s="180">
        <v>45229</v>
      </c>
      <c r="VZG5" s="180">
        <v>45229</v>
      </c>
      <c r="VZL5" s="180">
        <v>45229</v>
      </c>
      <c r="VZQ5" s="180">
        <v>45229</v>
      </c>
      <c r="VZV5" s="180">
        <v>45229</v>
      </c>
      <c r="WAA5" s="180">
        <v>45229</v>
      </c>
      <c r="WAF5" s="180">
        <v>45229</v>
      </c>
      <c r="WAK5" s="180">
        <v>45229</v>
      </c>
      <c r="WAP5" s="180">
        <v>45229</v>
      </c>
      <c r="WAU5" s="180">
        <v>45229</v>
      </c>
      <c r="WAZ5" s="180">
        <v>45229</v>
      </c>
      <c r="WBE5" s="180">
        <v>45229</v>
      </c>
      <c r="WBJ5" s="180">
        <v>45229</v>
      </c>
      <c r="WBO5" s="180">
        <v>45229</v>
      </c>
      <c r="WBT5" s="180">
        <v>45229</v>
      </c>
      <c r="WBY5" s="180">
        <v>45229</v>
      </c>
      <c r="WCD5" s="180">
        <v>45229</v>
      </c>
      <c r="WCI5" s="180">
        <v>45229</v>
      </c>
      <c r="WCN5" s="180">
        <v>45229</v>
      </c>
      <c r="WCS5" s="180">
        <v>45229</v>
      </c>
      <c r="WCX5" s="180">
        <v>45229</v>
      </c>
      <c r="WDC5" s="180">
        <v>45229</v>
      </c>
      <c r="WDH5" s="180">
        <v>45229</v>
      </c>
      <c r="WDM5" s="180">
        <v>45229</v>
      </c>
      <c r="WDR5" s="180">
        <v>45229</v>
      </c>
      <c r="WDW5" s="180">
        <v>45229</v>
      </c>
      <c r="WEB5" s="180">
        <v>45229</v>
      </c>
      <c r="WEG5" s="180">
        <v>45229</v>
      </c>
      <c r="WEL5" s="180">
        <v>45229</v>
      </c>
      <c r="WEQ5" s="180">
        <v>45229</v>
      </c>
      <c r="WEV5" s="180">
        <v>45229</v>
      </c>
      <c r="WFA5" s="180">
        <v>45229</v>
      </c>
      <c r="WFF5" s="180">
        <v>45229</v>
      </c>
      <c r="WFK5" s="180">
        <v>45229</v>
      </c>
      <c r="WFP5" s="180">
        <v>45229</v>
      </c>
      <c r="WFU5" s="180">
        <v>45229</v>
      </c>
      <c r="WFZ5" s="180">
        <v>45229</v>
      </c>
      <c r="WGE5" s="180">
        <v>45229</v>
      </c>
      <c r="WGJ5" s="180">
        <v>45229</v>
      </c>
      <c r="WGO5" s="180">
        <v>45229</v>
      </c>
      <c r="WGT5" s="180">
        <v>45229</v>
      </c>
      <c r="WGY5" s="180">
        <v>45229</v>
      </c>
      <c r="WHD5" s="180">
        <v>45229</v>
      </c>
      <c r="WHI5" s="180">
        <v>45229</v>
      </c>
      <c r="WHN5" s="180">
        <v>45229</v>
      </c>
      <c r="WHS5" s="180">
        <v>45229</v>
      </c>
      <c r="WHX5" s="180">
        <v>45229</v>
      </c>
      <c r="WIC5" s="180">
        <v>45229</v>
      </c>
      <c r="WIH5" s="180">
        <v>45229</v>
      </c>
      <c r="WIM5" s="180">
        <v>45229</v>
      </c>
      <c r="WIR5" s="180">
        <v>45229</v>
      </c>
      <c r="WIW5" s="180">
        <v>45229</v>
      </c>
      <c r="WJB5" s="180">
        <v>45229</v>
      </c>
      <c r="WJG5" s="180">
        <v>45229</v>
      </c>
      <c r="WJL5" s="180">
        <v>45229</v>
      </c>
      <c r="WJQ5" s="180">
        <v>45229</v>
      </c>
      <c r="WJV5" s="180">
        <v>45229</v>
      </c>
      <c r="WKA5" s="180">
        <v>45229</v>
      </c>
      <c r="WKF5" s="180">
        <v>45229</v>
      </c>
      <c r="WKK5" s="180">
        <v>45229</v>
      </c>
      <c r="WKP5" s="180">
        <v>45229</v>
      </c>
      <c r="WKU5" s="180">
        <v>45229</v>
      </c>
      <c r="WKZ5" s="180">
        <v>45229</v>
      </c>
      <c r="WLE5" s="180">
        <v>45229</v>
      </c>
      <c r="WLJ5" s="180">
        <v>45229</v>
      </c>
      <c r="WLO5" s="180">
        <v>45229</v>
      </c>
      <c r="WLT5" s="180">
        <v>45229</v>
      </c>
      <c r="WLY5" s="180">
        <v>45229</v>
      </c>
      <c r="WMD5" s="180">
        <v>45229</v>
      </c>
      <c r="WMI5" s="180">
        <v>45229</v>
      </c>
      <c r="WMN5" s="180">
        <v>45229</v>
      </c>
      <c r="WMS5" s="180">
        <v>45229</v>
      </c>
      <c r="WMX5" s="180">
        <v>45229</v>
      </c>
      <c r="WNC5" s="180">
        <v>45229</v>
      </c>
      <c r="WNH5" s="180">
        <v>45229</v>
      </c>
      <c r="WNM5" s="180">
        <v>45229</v>
      </c>
      <c r="WNR5" s="180">
        <v>45229</v>
      </c>
      <c r="WNW5" s="180">
        <v>45229</v>
      </c>
      <c r="WOB5" s="180">
        <v>45229</v>
      </c>
      <c r="WOG5" s="180">
        <v>45229</v>
      </c>
      <c r="WOL5" s="180">
        <v>45229</v>
      </c>
      <c r="WOQ5" s="180">
        <v>45229</v>
      </c>
      <c r="WOV5" s="180">
        <v>45229</v>
      </c>
      <c r="WPA5" s="180">
        <v>45229</v>
      </c>
      <c r="WPF5" s="180">
        <v>45229</v>
      </c>
      <c r="WPK5" s="180">
        <v>45229</v>
      </c>
      <c r="WPP5" s="180">
        <v>45229</v>
      </c>
      <c r="WPU5" s="180">
        <v>45229</v>
      </c>
      <c r="WPZ5" s="180">
        <v>45229</v>
      </c>
      <c r="WQE5" s="180">
        <v>45229</v>
      </c>
      <c r="WQJ5" s="180">
        <v>45229</v>
      </c>
      <c r="WQO5" s="180">
        <v>45229</v>
      </c>
      <c r="WQT5" s="180">
        <v>45229</v>
      </c>
      <c r="WQY5" s="180">
        <v>45229</v>
      </c>
      <c r="WRD5" s="180">
        <v>45229</v>
      </c>
      <c r="WRI5" s="180">
        <v>45229</v>
      </c>
      <c r="WRN5" s="180">
        <v>45229</v>
      </c>
      <c r="WRS5" s="180">
        <v>45229</v>
      </c>
      <c r="WRX5" s="180">
        <v>45229</v>
      </c>
      <c r="WSC5" s="180">
        <v>45229</v>
      </c>
      <c r="WSH5" s="180">
        <v>45229</v>
      </c>
      <c r="WSM5" s="180">
        <v>45229</v>
      </c>
      <c r="WSR5" s="180">
        <v>45229</v>
      </c>
      <c r="WSW5" s="180">
        <v>45229</v>
      </c>
      <c r="WTB5" s="180">
        <v>45229</v>
      </c>
      <c r="WTG5" s="180">
        <v>45229</v>
      </c>
      <c r="WTL5" s="180">
        <v>45229</v>
      </c>
      <c r="WTQ5" s="180">
        <v>45229</v>
      </c>
      <c r="WTV5" s="180">
        <v>45229</v>
      </c>
      <c r="WUA5" s="180">
        <v>45229</v>
      </c>
      <c r="WUF5" s="180">
        <v>45229</v>
      </c>
      <c r="WUK5" s="180">
        <v>45229</v>
      </c>
      <c r="WUP5" s="180">
        <v>45229</v>
      </c>
      <c r="WUU5" s="180">
        <v>45229</v>
      </c>
      <c r="WUZ5" s="180">
        <v>45229</v>
      </c>
      <c r="WVE5" s="180">
        <v>45229</v>
      </c>
      <c r="WVJ5" s="180">
        <v>45229</v>
      </c>
      <c r="WVO5" s="180">
        <v>45229</v>
      </c>
      <c r="WVT5" s="180">
        <v>45229</v>
      </c>
      <c r="WVY5" s="180">
        <v>45229</v>
      </c>
      <c r="WWD5" s="180">
        <v>45229</v>
      </c>
      <c r="WWI5" s="180">
        <v>45229</v>
      </c>
      <c r="WWN5" s="180">
        <v>45229</v>
      </c>
      <c r="WWS5" s="180">
        <v>45229</v>
      </c>
      <c r="WWX5" s="180">
        <v>45229</v>
      </c>
      <c r="WXC5" s="180">
        <v>45229</v>
      </c>
      <c r="WXH5" s="180">
        <v>45229</v>
      </c>
      <c r="WXM5" s="180">
        <v>45229</v>
      </c>
      <c r="WXR5" s="180">
        <v>45229</v>
      </c>
      <c r="WXW5" s="180">
        <v>45229</v>
      </c>
      <c r="WYB5" s="180">
        <v>45229</v>
      </c>
      <c r="WYG5" s="180">
        <v>45229</v>
      </c>
      <c r="WYL5" s="180">
        <v>45229</v>
      </c>
      <c r="WYQ5" s="180">
        <v>45229</v>
      </c>
      <c r="WYV5" s="180">
        <v>45229</v>
      </c>
      <c r="WZA5" s="180">
        <v>45229</v>
      </c>
      <c r="WZF5" s="180">
        <v>45229</v>
      </c>
      <c r="WZK5" s="180">
        <v>45229</v>
      </c>
      <c r="WZP5" s="180">
        <v>45229</v>
      </c>
      <c r="WZU5" s="180">
        <v>45229</v>
      </c>
      <c r="WZZ5" s="180">
        <v>45229</v>
      </c>
      <c r="XAE5" s="180">
        <v>45229</v>
      </c>
      <c r="XAJ5" s="180">
        <v>45229</v>
      </c>
      <c r="XAO5" s="180">
        <v>45229</v>
      </c>
      <c r="XAT5" s="180">
        <v>45229</v>
      </c>
      <c r="XAY5" s="180">
        <v>45229</v>
      </c>
      <c r="XBD5" s="180">
        <v>45229</v>
      </c>
      <c r="XBI5" s="180">
        <v>45229</v>
      </c>
      <c r="XBN5" s="180">
        <v>45229</v>
      </c>
      <c r="XBS5" s="180">
        <v>45229</v>
      </c>
      <c r="XBX5" s="180">
        <v>45229</v>
      </c>
      <c r="XCC5" s="180">
        <v>45229</v>
      </c>
      <c r="XCH5" s="180">
        <v>45229</v>
      </c>
      <c r="XCM5" s="180">
        <v>45229</v>
      </c>
      <c r="XCR5" s="180">
        <v>45229</v>
      </c>
      <c r="XCW5" s="180">
        <v>45229</v>
      </c>
      <c r="XDB5" s="180">
        <v>45229</v>
      </c>
      <c r="XDG5" s="180">
        <v>45229</v>
      </c>
      <c r="XDL5" s="180">
        <v>45229</v>
      </c>
      <c r="XDQ5" s="180">
        <v>45229</v>
      </c>
      <c r="XDV5" s="180">
        <v>45229</v>
      </c>
      <c r="XEA5" s="180">
        <v>45229</v>
      </c>
      <c r="XEF5" s="180">
        <v>45229</v>
      </c>
      <c r="XEK5" s="180">
        <v>45229</v>
      </c>
      <c r="XEP5" s="180">
        <v>45229</v>
      </c>
      <c r="XEU5" s="180">
        <v>45229</v>
      </c>
      <c r="XEZ5" s="180">
        <v>45229</v>
      </c>
    </row>
    <row r="6" spans="1:1020 1025:2045 2050:3070 3075:4095 4100:5120 5125:6140 6145:7165 7170:8190 8195:9215 9220:10240 10245:11260 11265:12285 12290:13310 13315:14335 14340:15360 15365:16380" s="1" customFormat="1" x14ac:dyDescent="0.25"/>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F24" sqref="F24"/>
    </sheetView>
  </sheetViews>
  <sheetFormatPr defaultColWidth="0" defaultRowHeight="12.75" zeroHeight="1" x14ac:dyDescent="0.2"/>
  <cols>
    <col min="1" max="1" width="18" style="4" customWidth="1"/>
    <col min="2" max="11" width="22.42578125" style="5" customWidth="1"/>
    <col min="12" max="12" width="2.42578125" style="4" customWidth="1"/>
    <col min="13" max="13" width="28.140625" style="59" customWidth="1"/>
    <col min="14" max="14" width="26.855468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85546875" style="5" customWidth="1"/>
    <col min="33" max="33" width="5.140625" style="4" customWidth="1"/>
    <col min="34" max="37" width="8.85546875" style="7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1" t="s">
        <v>4</v>
      </c>
      <c r="B1" s="52"/>
      <c r="C1" s="52"/>
      <c r="D1" s="52"/>
      <c r="E1" s="4"/>
      <c r="F1" s="4"/>
      <c r="G1" s="4"/>
      <c r="H1" s="4"/>
      <c r="I1" s="4"/>
      <c r="J1" s="4"/>
      <c r="K1" s="4"/>
      <c r="M1" s="61" t="s">
        <v>5</v>
      </c>
      <c r="N1" s="4"/>
      <c r="P1" s="61" t="s">
        <v>6</v>
      </c>
      <c r="Q1" s="61"/>
      <c r="R1" s="4"/>
      <c r="S1" s="4"/>
      <c r="T1" s="4"/>
      <c r="U1" s="4"/>
      <c r="V1" s="4"/>
      <c r="W1" s="4"/>
      <c r="Y1" s="61" t="s">
        <v>7</v>
      </c>
      <c r="Z1" s="61"/>
      <c r="AB1" s="61" t="s">
        <v>8</v>
      </c>
      <c r="AC1" s="4"/>
      <c r="AD1" s="4"/>
      <c r="AE1" s="4"/>
      <c r="AF1" s="4"/>
    </row>
    <row r="2" spans="1:38" ht="12.95" customHeight="1" x14ac:dyDescent="0.2">
      <c r="A2" s="205" t="s">
        <v>9</v>
      </c>
      <c r="B2" s="206"/>
      <c r="C2" s="207"/>
      <c r="D2" s="83"/>
      <c r="E2" s="83"/>
      <c r="F2" s="83"/>
      <c r="G2" s="83"/>
      <c r="H2" s="83"/>
      <c r="I2" s="83"/>
      <c r="J2" s="83"/>
      <c r="K2" s="83"/>
      <c r="L2" s="83"/>
      <c r="M2" s="223" t="s">
        <v>10</v>
      </c>
      <c r="N2" s="224"/>
      <c r="O2" s="179"/>
      <c r="P2" s="214" t="s">
        <v>11</v>
      </c>
      <c r="Q2" s="215"/>
      <c r="R2" s="216"/>
      <c r="S2" s="4"/>
      <c r="T2" s="4"/>
      <c r="U2" s="179"/>
      <c r="V2" s="19"/>
      <c r="W2" s="19"/>
      <c r="X2" s="19"/>
      <c r="Y2" s="205" t="s">
        <v>12</v>
      </c>
      <c r="Z2" s="207"/>
      <c r="AA2" s="79"/>
      <c r="AB2" s="205" t="s">
        <v>13</v>
      </c>
      <c r="AC2" s="206"/>
      <c r="AD2" s="206"/>
      <c r="AE2" s="207"/>
      <c r="AF2" s="73"/>
      <c r="AG2" s="73"/>
      <c r="AL2" s="73"/>
    </row>
    <row r="3" spans="1:38" ht="14.45" customHeight="1" thickBot="1" x14ac:dyDescent="0.25">
      <c r="A3" s="208"/>
      <c r="B3" s="209"/>
      <c r="C3" s="210"/>
      <c r="D3" s="53"/>
      <c r="E3" s="53"/>
      <c r="F3" s="53"/>
      <c r="G3" s="53"/>
      <c r="H3" s="53"/>
      <c r="I3" s="53"/>
      <c r="J3" s="53"/>
      <c r="K3" s="53"/>
      <c r="L3" s="53"/>
      <c r="M3" s="225"/>
      <c r="N3" s="226"/>
      <c r="O3" s="179"/>
      <c r="P3" s="217"/>
      <c r="Q3" s="218"/>
      <c r="R3" s="219"/>
      <c r="S3" s="4"/>
      <c r="T3" s="4"/>
      <c r="U3" s="179"/>
      <c r="V3" s="19"/>
      <c r="W3" s="19"/>
      <c r="X3" s="19"/>
      <c r="Y3" s="211"/>
      <c r="Z3" s="213"/>
      <c r="AA3" s="79"/>
      <c r="AB3" s="211"/>
      <c r="AC3" s="212"/>
      <c r="AD3" s="212"/>
      <c r="AE3" s="213"/>
      <c r="AF3" s="73"/>
      <c r="AG3" s="73"/>
      <c r="AL3" s="73"/>
    </row>
    <row r="4" spans="1:38" ht="14.45" customHeight="1" x14ac:dyDescent="0.2">
      <c r="A4" s="54"/>
      <c r="B4" s="54"/>
      <c r="C4" s="54"/>
      <c r="D4" s="54"/>
      <c r="E4" s="54"/>
      <c r="F4" s="54"/>
      <c r="G4" s="54"/>
      <c r="H4" s="54"/>
      <c r="I4" s="54"/>
      <c r="J4" s="54"/>
      <c r="K4" s="54"/>
      <c r="L4" s="54"/>
      <c r="M4" s="225"/>
      <c r="N4" s="226"/>
      <c r="O4" s="179"/>
      <c r="P4" s="217"/>
      <c r="Q4" s="218"/>
      <c r="R4" s="219"/>
      <c r="S4" s="4"/>
      <c r="T4" s="4"/>
      <c r="U4" s="179"/>
      <c r="V4" s="19"/>
      <c r="W4" s="19"/>
      <c r="X4" s="19"/>
      <c r="Y4" s="211"/>
      <c r="Z4" s="213"/>
      <c r="AA4" s="79"/>
      <c r="AB4" s="211"/>
      <c r="AC4" s="212"/>
      <c r="AD4" s="212"/>
      <c r="AE4" s="213"/>
      <c r="AF4" s="73"/>
      <c r="AG4" s="73"/>
      <c r="AL4" s="73"/>
    </row>
    <row r="5" spans="1:38" ht="15" customHeight="1" thickBot="1" x14ac:dyDescent="0.25">
      <c r="A5" s="6" t="s">
        <v>14</v>
      </c>
      <c r="B5" s="55"/>
      <c r="C5" s="55"/>
      <c r="D5" s="55"/>
      <c r="E5" s="55"/>
      <c r="F5" s="55"/>
      <c r="G5" s="55"/>
      <c r="H5" s="55"/>
      <c r="I5" s="54"/>
      <c r="J5" s="54"/>
      <c r="K5" s="54"/>
      <c r="L5" s="54"/>
      <c r="M5" s="225"/>
      <c r="N5" s="226"/>
      <c r="O5" s="179"/>
      <c r="P5" s="220"/>
      <c r="Q5" s="221"/>
      <c r="R5" s="222"/>
      <c r="S5" s="4"/>
      <c r="T5" s="4"/>
      <c r="U5" s="179"/>
      <c r="V5" s="19"/>
      <c r="W5" s="19"/>
      <c r="X5" s="19"/>
      <c r="Y5" s="211"/>
      <c r="Z5" s="213"/>
      <c r="AA5" s="79"/>
      <c r="AB5" s="208"/>
      <c r="AC5" s="209"/>
      <c r="AD5" s="209"/>
      <c r="AE5" s="210"/>
      <c r="AF5" s="73"/>
      <c r="AG5" s="73"/>
      <c r="AL5" s="73"/>
    </row>
    <row r="6" spans="1:38" ht="15" customHeight="1" thickBot="1" x14ac:dyDescent="0.25">
      <c r="B6" s="4"/>
      <c r="C6" s="4"/>
      <c r="D6" s="4"/>
      <c r="E6" s="4"/>
      <c r="F6" s="4"/>
      <c r="G6" s="4"/>
      <c r="H6" s="4"/>
      <c r="I6" s="54"/>
      <c r="J6" s="54"/>
      <c r="K6" s="54"/>
      <c r="L6" s="54"/>
      <c r="M6" s="227"/>
      <c r="N6" s="228"/>
      <c r="O6" s="179"/>
      <c r="Q6" s="4"/>
      <c r="R6" s="9"/>
      <c r="S6" s="4"/>
      <c r="T6" s="4"/>
      <c r="U6" s="4"/>
      <c r="V6" s="9"/>
      <c r="W6" s="9"/>
      <c r="X6" s="9"/>
      <c r="Y6" s="208"/>
      <c r="Z6" s="210"/>
      <c r="AA6" s="79"/>
      <c r="AB6" s="152"/>
      <c r="AC6" s="73"/>
      <c r="AD6" s="73"/>
      <c r="AE6" s="73"/>
      <c r="AF6" s="73"/>
      <c r="AG6" s="73"/>
      <c r="AL6" s="73"/>
    </row>
    <row r="7" spans="1:38" ht="15" customHeight="1" x14ac:dyDescent="0.2">
      <c r="A7" s="4" t="s">
        <v>15</v>
      </c>
      <c r="B7" s="54"/>
      <c r="C7" s="54"/>
      <c r="D7" s="54"/>
      <c r="E7" s="54"/>
      <c r="F7" s="54"/>
      <c r="G7" s="54"/>
      <c r="H7" s="54"/>
      <c r="I7" s="54"/>
      <c r="J7" s="54"/>
      <c r="K7" s="54"/>
      <c r="L7" s="54"/>
      <c r="M7" s="229" t="s">
        <v>15</v>
      </c>
      <c r="N7" s="230"/>
      <c r="O7" s="179"/>
      <c r="P7" s="51" t="s">
        <v>15</v>
      </c>
      <c r="Q7" s="4"/>
      <c r="R7" s="4"/>
      <c r="S7" s="4"/>
      <c r="T7" s="4"/>
      <c r="U7" s="4"/>
      <c r="V7" s="4"/>
      <c r="W7" s="4"/>
      <c r="Y7" s="148"/>
      <c r="Z7" s="79"/>
      <c r="AA7" s="79"/>
      <c r="AB7" s="233" t="s">
        <v>15</v>
      </c>
      <c r="AC7" s="234"/>
      <c r="AD7" s="234"/>
      <c r="AE7" s="234"/>
      <c r="AF7" s="4"/>
    </row>
    <row r="8" spans="1:38" ht="14.45" customHeight="1" x14ac:dyDescent="0.2">
      <c r="B8" s="54"/>
      <c r="C8" s="54"/>
      <c r="D8" s="54"/>
      <c r="E8" s="54"/>
      <c r="F8" s="54"/>
      <c r="G8" s="54"/>
      <c r="H8" s="54"/>
      <c r="I8" s="54"/>
      <c r="J8" s="54"/>
      <c r="K8" s="54"/>
      <c r="L8" s="54"/>
      <c r="M8" s="231"/>
      <c r="N8" s="232"/>
      <c r="Q8" s="4"/>
      <c r="R8" s="4"/>
      <c r="S8" s="4"/>
      <c r="T8" s="4"/>
      <c r="U8" s="4"/>
      <c r="V8" s="4"/>
      <c r="W8" s="4"/>
      <c r="Y8" s="233" t="s">
        <v>15</v>
      </c>
      <c r="Z8" s="234"/>
      <c r="AA8" s="79"/>
      <c r="AB8" s="233"/>
      <c r="AC8" s="234"/>
      <c r="AD8" s="234"/>
      <c r="AE8" s="234"/>
      <c r="AF8" s="4"/>
    </row>
    <row r="9" spans="1:38" x14ac:dyDescent="0.2">
      <c r="A9" s="54" t="s">
        <v>16</v>
      </c>
      <c r="B9" s="5" t="s">
        <v>17</v>
      </c>
      <c r="C9" s="54"/>
      <c r="D9" s="54"/>
      <c r="E9" s="54"/>
      <c r="F9" s="54"/>
      <c r="G9" s="54"/>
      <c r="H9" s="54"/>
      <c r="I9" s="54"/>
      <c r="J9" s="54"/>
      <c r="K9" s="54"/>
      <c r="L9" s="54"/>
      <c r="M9" s="87"/>
      <c r="N9" s="4"/>
      <c r="P9" s="51"/>
      <c r="Q9" s="4"/>
      <c r="R9" s="4"/>
      <c r="S9" s="4"/>
      <c r="T9" s="4"/>
      <c r="U9" s="4"/>
      <c r="V9" s="4"/>
      <c r="W9" s="4"/>
      <c r="Y9" s="233"/>
      <c r="Z9" s="234"/>
      <c r="AA9" s="79"/>
      <c r="AB9" s="233"/>
      <c r="AC9" s="234"/>
      <c r="AD9" s="234"/>
      <c r="AE9" s="234"/>
      <c r="AF9" s="4"/>
    </row>
    <row r="10" spans="1:38" x14ac:dyDescent="0.2">
      <c r="A10" s="54"/>
      <c r="B10" s="141" t="s">
        <v>18</v>
      </c>
      <c r="C10" s="54"/>
      <c r="D10" s="54"/>
      <c r="E10" s="54"/>
      <c r="F10" s="54"/>
      <c r="G10" s="54"/>
      <c r="H10" s="54"/>
      <c r="I10" s="54"/>
      <c r="J10" s="54"/>
      <c r="K10" s="54"/>
      <c r="L10" s="54"/>
      <c r="M10" s="87"/>
      <c r="N10" s="4"/>
      <c r="P10" s="51"/>
      <c r="Q10" s="4"/>
      <c r="R10" s="4"/>
      <c r="S10" s="4"/>
      <c r="T10" s="4"/>
      <c r="U10" s="4"/>
      <c r="V10" s="4"/>
      <c r="W10" s="4"/>
      <c r="Y10" s="233"/>
      <c r="Z10" s="234"/>
      <c r="AA10" s="79"/>
      <c r="AB10" s="87" t="s">
        <v>16</v>
      </c>
      <c r="AC10" s="5" t="s">
        <v>19</v>
      </c>
      <c r="AD10" s="31"/>
      <c r="AE10" s="4"/>
      <c r="AF10" s="4"/>
    </row>
    <row r="11" spans="1:38" x14ac:dyDescent="0.2">
      <c r="A11" s="54"/>
      <c r="B11" s="141" t="s">
        <v>20</v>
      </c>
      <c r="C11" s="54"/>
      <c r="D11" s="54"/>
      <c r="E11" s="54"/>
      <c r="F11" s="54"/>
      <c r="G11" s="54"/>
      <c r="H11" s="54"/>
      <c r="I11" s="54"/>
      <c r="J11" s="54"/>
      <c r="K11" s="54"/>
      <c r="L11" s="54"/>
      <c r="M11" s="87"/>
      <c r="N11" s="4"/>
      <c r="P11" s="51"/>
      <c r="Q11" s="4"/>
      <c r="R11" s="4"/>
      <c r="S11" s="4"/>
      <c r="T11" s="4"/>
      <c r="U11" s="4"/>
      <c r="V11" s="4"/>
      <c r="W11" s="4"/>
      <c r="Y11" s="233"/>
      <c r="Z11" s="234"/>
      <c r="AA11" s="79"/>
      <c r="AB11" s="87"/>
      <c r="AC11" s="141" t="s">
        <v>21</v>
      </c>
      <c r="AD11" s="4"/>
      <c r="AE11" s="4"/>
      <c r="AF11" s="4"/>
    </row>
    <row r="12" spans="1:38" x14ac:dyDescent="0.2">
      <c r="A12" s="54"/>
      <c r="B12" s="141" t="s">
        <v>22</v>
      </c>
      <c r="C12" s="54"/>
      <c r="D12" s="54"/>
      <c r="E12" s="54"/>
      <c r="F12" s="54"/>
      <c r="G12" s="54"/>
      <c r="H12" s="54"/>
      <c r="I12" s="54"/>
      <c r="J12" s="54"/>
      <c r="K12" s="54"/>
      <c r="L12" s="54"/>
      <c r="M12" s="87"/>
      <c r="N12" s="4"/>
      <c r="P12" s="51"/>
      <c r="Q12" s="4"/>
      <c r="R12" s="4"/>
      <c r="S12" s="4"/>
      <c r="T12" s="4"/>
      <c r="U12" s="4"/>
      <c r="V12" s="4"/>
      <c r="W12" s="4"/>
      <c r="Y12" s="233"/>
      <c r="Z12" s="234"/>
      <c r="AA12" s="79"/>
      <c r="AB12" s="87"/>
      <c r="AC12" s="141" t="s">
        <v>23</v>
      </c>
      <c r="AD12" s="4"/>
      <c r="AE12" s="4"/>
      <c r="AF12" s="4"/>
    </row>
    <row r="13" spans="1:38" x14ac:dyDescent="0.2">
      <c r="A13" s="54"/>
      <c r="B13" s="141"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2">
      <c r="A14" s="54"/>
      <c r="B14" s="141"/>
      <c r="C14" s="54"/>
      <c r="D14" s="54"/>
      <c r="E14" s="54"/>
      <c r="F14" s="54"/>
      <c r="G14" s="54"/>
      <c r="H14" s="54"/>
      <c r="I14" s="54"/>
      <c r="J14" s="54"/>
      <c r="K14" s="54"/>
      <c r="L14" s="54"/>
      <c r="M14" s="87"/>
      <c r="N14" s="4"/>
      <c r="P14" s="51"/>
      <c r="Q14" s="4"/>
      <c r="R14" s="4"/>
      <c r="S14" s="4"/>
      <c r="T14" s="4"/>
      <c r="U14" s="4"/>
      <c r="V14" s="4"/>
      <c r="W14" s="4"/>
      <c r="Z14" s="79"/>
      <c r="AA14" s="79"/>
      <c r="AC14" s="141" t="s">
        <v>26</v>
      </c>
      <c r="AD14" s="4"/>
      <c r="AE14" s="4"/>
      <c r="AF14" s="4"/>
    </row>
    <row r="15" spans="1:38" x14ac:dyDescent="0.2">
      <c r="B15" s="54"/>
      <c r="C15" s="54"/>
      <c r="D15" s="54"/>
      <c r="E15" s="54"/>
      <c r="F15" s="54"/>
      <c r="G15" s="54"/>
      <c r="H15" s="54"/>
      <c r="I15" s="54"/>
      <c r="J15" s="54"/>
      <c r="K15" s="122" t="s">
        <v>27</v>
      </c>
      <c r="L15" s="54"/>
      <c r="M15" s="87"/>
      <c r="N15" s="122"/>
      <c r="P15" s="51"/>
      <c r="Q15" s="4"/>
      <c r="R15" s="4"/>
      <c r="S15" s="4"/>
      <c r="T15" s="4"/>
      <c r="U15" s="4"/>
      <c r="V15" s="4"/>
      <c r="W15" s="122" t="s">
        <v>27</v>
      </c>
      <c r="Y15" s="51"/>
      <c r="AA15" s="122"/>
      <c r="AC15" s="141" t="s">
        <v>28</v>
      </c>
      <c r="AD15" s="4"/>
      <c r="AE15" s="4"/>
      <c r="AF15" s="4"/>
    </row>
    <row r="16" spans="1:38" x14ac:dyDescent="0.2">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87"/>
      <c r="N17" s="176" t="s">
        <v>29</v>
      </c>
      <c r="O17" s="176"/>
      <c r="P17" s="51"/>
      <c r="Q17" s="176" t="s">
        <v>29</v>
      </c>
      <c r="R17" s="4"/>
      <c r="S17" s="176" t="s">
        <v>29</v>
      </c>
      <c r="T17" s="4"/>
      <c r="U17" s="176" t="s">
        <v>29</v>
      </c>
      <c r="V17" s="4"/>
      <c r="W17" s="176" t="s">
        <v>29</v>
      </c>
      <c r="X17" s="176"/>
      <c r="Y17" s="51"/>
      <c r="AB17" s="87"/>
      <c r="AC17" s="4"/>
      <c r="AD17" s="4"/>
      <c r="AE17" s="4"/>
      <c r="AF17" s="4"/>
    </row>
    <row r="18" spans="1:37" ht="76.5" x14ac:dyDescent="0.25">
      <c r="A18" s="174"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2"/>
      <c r="AC18" s="4"/>
      <c r="AD18" s="4"/>
      <c r="AE18" s="4"/>
      <c r="AF18" s="4"/>
    </row>
    <row r="19" spans="1:37" ht="63.75" x14ac:dyDescent="0.2">
      <c r="A19" s="56" t="s">
        <v>32</v>
      </c>
      <c r="B19" s="178" t="s">
        <v>33</v>
      </c>
      <c r="C19" s="178" t="s">
        <v>34</v>
      </c>
      <c r="D19" s="178" t="s">
        <v>35</v>
      </c>
      <c r="E19" s="178" t="s">
        <v>36</v>
      </c>
      <c r="F19" s="178" t="s">
        <v>37</v>
      </c>
      <c r="G19" s="178" t="s">
        <v>37</v>
      </c>
      <c r="H19" s="178" t="s">
        <v>38</v>
      </c>
      <c r="I19" s="178" t="s">
        <v>38</v>
      </c>
      <c r="J19" s="178" t="s">
        <v>39</v>
      </c>
      <c r="K19" s="178" t="s">
        <v>40</v>
      </c>
      <c r="L19" s="62"/>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2">
      <c r="A20" s="56"/>
      <c r="B20" s="11"/>
      <c r="C20" s="300" t="s">
        <v>221</v>
      </c>
      <c r="D20" s="300">
        <v>1405</v>
      </c>
      <c r="E20" s="301" t="s">
        <v>227</v>
      </c>
      <c r="F20" s="300" t="s">
        <v>213</v>
      </c>
      <c r="G20" s="300" t="s">
        <v>213</v>
      </c>
      <c r="H20" s="300" t="s">
        <v>213</v>
      </c>
      <c r="I20" s="300" t="s">
        <v>213</v>
      </c>
      <c r="J20" s="300" t="s">
        <v>213</v>
      </c>
      <c r="K20" s="300" t="s">
        <v>213</v>
      </c>
      <c r="M20" s="11">
        <v>0</v>
      </c>
      <c r="N20" s="69">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2">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3.5" thickBot="1" x14ac:dyDescent="0.25">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3.5" thickBot="1" x14ac:dyDescent="0.25">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2">
      <c r="A29" s="56"/>
      <c r="M29" s="51"/>
      <c r="P29" s="51"/>
      <c r="Y29" s="51"/>
      <c r="AB29" s="51"/>
      <c r="AH29" s="73"/>
      <c r="AI29" s="73"/>
      <c r="AJ29" s="73"/>
      <c r="AK29" s="73"/>
    </row>
    <row r="30" spans="1:37" ht="63.75" x14ac:dyDescent="0.2">
      <c r="A30" s="56" t="s">
        <v>53</v>
      </c>
      <c r="B30" s="178" t="s">
        <v>33</v>
      </c>
      <c r="C30" s="178" t="s">
        <v>34</v>
      </c>
      <c r="D30" s="178" t="s">
        <v>35</v>
      </c>
      <c r="E30" s="178" t="s">
        <v>36</v>
      </c>
      <c r="F30" s="178" t="s">
        <v>37</v>
      </c>
      <c r="G30" s="178" t="s">
        <v>37</v>
      </c>
      <c r="H30" s="178" t="s">
        <v>38</v>
      </c>
      <c r="I30" s="178" t="s">
        <v>38</v>
      </c>
      <c r="J30" s="178" t="s">
        <v>39</v>
      </c>
      <c r="K30" s="178" t="s">
        <v>40</v>
      </c>
      <c r="L30" s="62"/>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2">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2">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3.5" thickBot="1" x14ac:dyDescent="0.25">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2">
      <c r="A40" s="56"/>
      <c r="M40" s="51"/>
      <c r="P40" s="51"/>
      <c r="Y40" s="51"/>
      <c r="AB40" s="51"/>
      <c r="AH40" s="73"/>
      <c r="AI40" s="73"/>
      <c r="AJ40" s="73"/>
      <c r="AK40" s="73"/>
    </row>
    <row r="41" spans="1:37" ht="63.75" x14ac:dyDescent="0.2">
      <c r="A41" s="56" t="s">
        <v>54</v>
      </c>
      <c r="B41" s="178" t="s">
        <v>33</v>
      </c>
      <c r="C41" s="178" t="s">
        <v>34</v>
      </c>
      <c r="D41" s="178" t="s">
        <v>35</v>
      </c>
      <c r="E41" s="178" t="s">
        <v>36</v>
      </c>
      <c r="F41" s="178" t="s">
        <v>37</v>
      </c>
      <c r="G41" s="178" t="s">
        <v>37</v>
      </c>
      <c r="H41" s="178" t="s">
        <v>38</v>
      </c>
      <c r="I41" s="178" t="s">
        <v>38</v>
      </c>
      <c r="J41" s="178" t="s">
        <v>39</v>
      </c>
      <c r="K41" s="178" t="s">
        <v>40</v>
      </c>
      <c r="L41" s="62"/>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2">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2">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3.5" thickBot="1" x14ac:dyDescent="0.25">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2">
      <c r="A51" s="56"/>
      <c r="M51" s="51"/>
      <c r="P51" s="51"/>
      <c r="Y51" s="51"/>
      <c r="AB51" s="51"/>
      <c r="AH51" s="73"/>
      <c r="AI51" s="73"/>
      <c r="AJ51" s="73"/>
      <c r="AK51" s="73"/>
    </row>
    <row r="52" spans="1:37" ht="63.75" x14ac:dyDescent="0.2">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2">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3.5" thickBot="1" x14ac:dyDescent="0.25">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2">
      <c r="A61" s="56"/>
      <c r="M61" s="51"/>
      <c r="P61" s="51"/>
      <c r="Y61" s="51"/>
      <c r="AB61" s="59"/>
      <c r="AC61" s="5"/>
      <c r="AD61" s="5"/>
      <c r="AH61" s="73"/>
      <c r="AI61" s="73"/>
      <c r="AJ61" s="73"/>
      <c r="AK61" s="73"/>
    </row>
    <row r="62" spans="1:37" ht="63.75" x14ac:dyDescent="0.2">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2">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3.5" thickBot="1" x14ac:dyDescent="0.25">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2">
      <c r="A71" s="56"/>
      <c r="M71" s="51"/>
      <c r="P71" s="51"/>
      <c r="Y71" s="51"/>
      <c r="AB71" s="59"/>
      <c r="AC71" s="5"/>
      <c r="AD71" s="5"/>
      <c r="AH71" s="73"/>
      <c r="AI71" s="73"/>
      <c r="AJ71" s="73"/>
      <c r="AK71" s="73"/>
    </row>
    <row r="72" spans="1:37" ht="63.75" x14ac:dyDescent="0.2">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2">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3.5" thickBot="1" x14ac:dyDescent="0.25">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6"/>
      <c r="Z80" s="149"/>
      <c r="AB80" s="136"/>
      <c r="AC80" s="150"/>
      <c r="AD80" s="94"/>
      <c r="AE80" s="4"/>
      <c r="AF80" s="4"/>
    </row>
    <row r="81" spans="1:37" s="4" customFormat="1" x14ac:dyDescent="0.2">
      <c r="A81" s="56"/>
      <c r="AB81" s="5"/>
      <c r="AC81" s="5"/>
      <c r="AD81" s="5"/>
      <c r="AH81" s="73"/>
      <c r="AI81" s="73"/>
      <c r="AJ81" s="73"/>
      <c r="AK81" s="73"/>
    </row>
    <row r="82" spans="1:37" s="4" customFormat="1" hidden="1" x14ac:dyDescent="0.2">
      <c r="M82" s="51"/>
      <c r="P82" s="51"/>
      <c r="Y82" s="51"/>
      <c r="AB82" s="51"/>
      <c r="AH82" s="73"/>
      <c r="AI82" s="73"/>
      <c r="AJ82" s="73"/>
      <c r="AK82" s="73"/>
    </row>
    <row r="83" spans="1:37" s="4" customFormat="1" hidden="1" x14ac:dyDescent="0.2">
      <c r="M83" s="51"/>
      <c r="P83" s="51"/>
      <c r="Y83" s="51"/>
      <c r="AB83" s="51"/>
      <c r="AH83" s="73"/>
      <c r="AI83" s="73"/>
      <c r="AJ83" s="73"/>
      <c r="AK83" s="73"/>
    </row>
    <row r="84" spans="1:37" s="4" customFormat="1" hidden="1" x14ac:dyDescent="0.2">
      <c r="M84" s="51"/>
      <c r="P84" s="51"/>
      <c r="Y84" s="51"/>
      <c r="AB84" s="51"/>
      <c r="AH84" s="73"/>
      <c r="AI84" s="73"/>
      <c r="AJ84" s="73"/>
      <c r="AK84" s="73"/>
    </row>
    <row r="85" spans="1:37" s="4" customFormat="1" hidden="1" x14ac:dyDescent="0.2">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D13" sqref="D13"/>
    </sheetView>
  </sheetViews>
  <sheetFormatPr defaultColWidth="0" defaultRowHeight="15" zeroHeight="1" x14ac:dyDescent="0.25"/>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2" ht="15.75" thickBot="1" x14ac:dyDescent="0.3">
      <c r="A1" s="83" t="s">
        <v>57</v>
      </c>
      <c r="B1" s="52"/>
      <c r="C1" s="52"/>
      <c r="D1" s="52"/>
      <c r="E1" s="4"/>
      <c r="F1" s="4"/>
      <c r="G1" s="4"/>
      <c r="H1" s="4"/>
      <c r="I1" s="4"/>
      <c r="K1" s="61" t="s">
        <v>58</v>
      </c>
      <c r="L1" s="4"/>
      <c r="M1" s="4"/>
      <c r="O1" s="151" t="s">
        <v>59</v>
      </c>
    </row>
    <row r="2" spans="1:22" ht="12.95" customHeight="1" x14ac:dyDescent="0.25">
      <c r="A2" s="123" t="s">
        <v>60</v>
      </c>
      <c r="B2" s="124"/>
      <c r="C2" s="124"/>
      <c r="D2" s="125"/>
      <c r="E2" s="4"/>
      <c r="F2" s="4"/>
      <c r="G2" s="4"/>
      <c r="H2" s="4"/>
      <c r="I2" s="4"/>
      <c r="K2" s="257" t="s">
        <v>61</v>
      </c>
      <c r="L2" s="258"/>
      <c r="M2" s="9"/>
      <c r="N2" s="9"/>
      <c r="O2" s="257" t="s">
        <v>62</v>
      </c>
      <c r="P2" s="266"/>
      <c r="Q2" s="258"/>
      <c r="R2" s="9"/>
      <c r="S2" s="9"/>
      <c r="T2" s="9"/>
    </row>
    <row r="3" spans="1:22" x14ac:dyDescent="0.25">
      <c r="A3" s="126" t="s">
        <v>63</v>
      </c>
      <c r="B3" s="53"/>
      <c r="C3" s="53"/>
      <c r="D3" s="127"/>
      <c r="E3" s="4"/>
      <c r="F3" s="4"/>
      <c r="G3" s="4"/>
      <c r="H3" s="9"/>
      <c r="I3" s="4"/>
      <c r="K3" s="259"/>
      <c r="L3" s="260"/>
      <c r="M3" s="9"/>
      <c r="N3" s="9"/>
      <c r="O3" s="259"/>
      <c r="P3" s="267"/>
      <c r="Q3" s="260"/>
      <c r="R3" s="9"/>
      <c r="S3" s="9"/>
      <c r="T3" s="9"/>
    </row>
    <row r="4" spans="1:22" x14ac:dyDescent="0.25">
      <c r="A4" s="128" t="s">
        <v>64</v>
      </c>
      <c r="B4" s="54"/>
      <c r="C4" s="54"/>
      <c r="D4" s="129"/>
      <c r="E4" s="4"/>
      <c r="F4" s="4"/>
      <c r="G4" s="4"/>
      <c r="H4" s="9"/>
      <c r="I4" s="4"/>
      <c r="K4" s="259"/>
      <c r="L4" s="260"/>
      <c r="M4" s="9"/>
      <c r="N4" s="9"/>
      <c r="O4" s="259"/>
      <c r="P4" s="267"/>
      <c r="Q4" s="260"/>
      <c r="R4" s="9"/>
      <c r="S4" s="9"/>
      <c r="T4" s="9"/>
    </row>
    <row r="5" spans="1:22" ht="15.75" thickBot="1" x14ac:dyDescent="0.3">
      <c r="A5" s="128" t="s">
        <v>65</v>
      </c>
      <c r="B5" s="54"/>
      <c r="C5" s="54"/>
      <c r="D5" s="129"/>
      <c r="E5" s="4"/>
      <c r="F5" s="54"/>
      <c r="G5" s="4"/>
      <c r="H5" s="9"/>
      <c r="I5" s="4"/>
      <c r="K5" s="261"/>
      <c r="L5" s="262"/>
      <c r="M5" s="9"/>
      <c r="N5" s="9"/>
      <c r="O5" s="259"/>
      <c r="P5" s="267"/>
      <c r="Q5" s="260"/>
      <c r="R5" s="9"/>
      <c r="S5" s="9"/>
      <c r="T5" s="9"/>
    </row>
    <row r="6" spans="1:22" ht="15.75" thickBot="1" x14ac:dyDescent="0.3">
      <c r="A6" s="128" t="s">
        <v>66</v>
      </c>
      <c r="B6" s="54"/>
      <c r="C6" s="54"/>
      <c r="D6" s="129"/>
      <c r="E6" s="4"/>
      <c r="F6" s="54"/>
      <c r="G6" s="4"/>
      <c r="H6" s="9"/>
      <c r="I6" s="9"/>
      <c r="J6" s="9"/>
      <c r="L6" s="9"/>
      <c r="M6" s="9"/>
      <c r="N6" s="9"/>
      <c r="O6" s="261"/>
      <c r="P6" s="268"/>
      <c r="Q6" s="262"/>
      <c r="R6" s="9"/>
    </row>
    <row r="7" spans="1:22" ht="15.75" thickBot="1" x14ac:dyDescent="0.3">
      <c r="A7" s="130" t="s">
        <v>67</v>
      </c>
      <c r="B7" s="131"/>
      <c r="C7" s="131"/>
      <c r="D7" s="132"/>
      <c r="E7" s="4"/>
      <c r="F7" s="54"/>
      <c r="G7" s="4"/>
      <c r="H7" s="4"/>
      <c r="I7" s="4"/>
      <c r="K7" s="51"/>
      <c r="L7" s="4"/>
      <c r="M7" s="4"/>
      <c r="O7" s="153"/>
      <c r="P7" s="9"/>
      <c r="Q7" s="9"/>
      <c r="R7" s="9"/>
    </row>
    <row r="8" spans="1:22" x14ac:dyDescent="0.25">
      <c r="A8" s="54"/>
      <c r="B8" s="54"/>
      <c r="C8" s="54"/>
      <c r="D8" s="54"/>
      <c r="E8" s="4"/>
      <c r="F8" s="54"/>
      <c r="G8" s="4"/>
      <c r="H8" s="4"/>
      <c r="I8" s="4"/>
      <c r="K8" s="51" t="s">
        <v>15</v>
      </c>
      <c r="L8" s="4"/>
      <c r="M8" s="4"/>
      <c r="O8" s="51" t="s">
        <v>15</v>
      </c>
      <c r="P8" s="9"/>
      <c r="Q8" s="9"/>
      <c r="R8" s="9"/>
    </row>
    <row r="9" spans="1:22" x14ac:dyDescent="0.25">
      <c r="B9" s="54"/>
      <c r="C9" s="54"/>
      <c r="D9" s="54"/>
      <c r="E9" s="4"/>
      <c r="F9" s="54"/>
      <c r="G9" s="4"/>
      <c r="H9" s="4"/>
      <c r="I9" s="4"/>
      <c r="K9" s="51"/>
      <c r="L9" s="4"/>
      <c r="M9" s="4"/>
      <c r="O9" s="51"/>
      <c r="P9" s="9"/>
      <c r="Q9" s="9"/>
      <c r="R9" s="9"/>
    </row>
    <row r="10" spans="1:22" ht="27.75" x14ac:dyDescent="0.4">
      <c r="A10" s="204" t="s">
        <v>225</v>
      </c>
      <c r="B10" s="55"/>
      <c r="C10" s="55"/>
      <c r="D10" s="54"/>
      <c r="E10" s="54"/>
      <c r="F10" s="54"/>
      <c r="G10" s="4"/>
      <c r="H10" s="4"/>
      <c r="I10" s="4"/>
      <c r="K10" s="51"/>
      <c r="L10" s="4"/>
      <c r="M10" s="4"/>
      <c r="P10" s="9"/>
      <c r="Q10" s="9"/>
    </row>
    <row r="11" spans="1:22" x14ac:dyDescent="0.25">
      <c r="B11" s="54"/>
      <c r="C11" s="54"/>
      <c r="D11" s="54"/>
      <c r="E11" s="54"/>
      <c r="F11" s="54"/>
      <c r="G11" s="4"/>
      <c r="H11" s="4"/>
      <c r="I11" s="4"/>
      <c r="K11" s="51"/>
      <c r="M11" s="4"/>
      <c r="O11" s="51"/>
    </row>
    <row r="12" spans="1:22" x14ac:dyDescent="0.25">
      <c r="B12" s="54"/>
      <c r="C12" s="54"/>
      <c r="D12" s="54"/>
      <c r="E12" s="54"/>
      <c r="F12" s="54"/>
      <c r="G12" s="4"/>
      <c r="H12" s="4"/>
      <c r="I12" s="4"/>
      <c r="K12" s="51"/>
      <c r="L12" s="4"/>
      <c r="M12" s="4"/>
      <c r="O12" s="51"/>
    </row>
    <row r="13" spans="1:22" x14ac:dyDescent="0.25">
      <c r="B13" s="54"/>
      <c r="C13" s="54"/>
      <c r="D13" s="54"/>
      <c r="E13" s="54"/>
      <c r="F13" s="54"/>
      <c r="G13" s="4"/>
      <c r="H13" s="4"/>
      <c r="I13" s="122" t="s">
        <v>27</v>
      </c>
      <c r="K13" s="51"/>
      <c r="L13" s="4"/>
      <c r="M13" s="122"/>
    </row>
    <row r="14" spans="1:22" x14ac:dyDescent="0.25">
      <c r="A14" s="174" t="s">
        <v>1</v>
      </c>
      <c r="B14" s="4"/>
      <c r="C14" s="4"/>
      <c r="D14" s="4"/>
      <c r="E14" s="4"/>
      <c r="F14" s="4"/>
      <c r="G14" s="4"/>
      <c r="H14" s="4"/>
      <c r="I14" s="4"/>
      <c r="K14" s="51"/>
      <c r="L14" s="4"/>
      <c r="M14" s="4"/>
      <c r="O14" s="51"/>
    </row>
    <row r="15" spans="1:22" ht="63.75" x14ac:dyDescent="0.25">
      <c r="A15" s="56" t="s">
        <v>32</v>
      </c>
      <c r="B15" s="3" t="s">
        <v>33</v>
      </c>
      <c r="C15" s="3" t="s">
        <v>34</v>
      </c>
      <c r="D15" s="3" t="s">
        <v>35</v>
      </c>
      <c r="E15" s="3" t="s">
        <v>36</v>
      </c>
      <c r="F15" s="2" t="s">
        <v>68</v>
      </c>
      <c r="G15" s="2" t="s">
        <v>69</v>
      </c>
      <c r="H15" s="2" t="s">
        <v>70</v>
      </c>
      <c r="I15" s="2" t="s">
        <v>71</v>
      </c>
      <c r="J15" s="70"/>
      <c r="K15" s="50" t="s">
        <v>72</v>
      </c>
      <c r="L15" s="89" t="s">
        <v>73</v>
      </c>
      <c r="M15" s="96" t="s">
        <v>74</v>
      </c>
      <c r="N15" s="70"/>
      <c r="O15" s="263" t="s">
        <v>75</v>
      </c>
      <c r="P15" s="264"/>
      <c r="Q15" s="264"/>
      <c r="R15" s="265"/>
    </row>
    <row r="16" spans="1:22" s="5" customFormat="1" ht="12.75" x14ac:dyDescent="0.2">
      <c r="A16" s="56"/>
      <c r="B16" s="11"/>
      <c r="C16" s="193" t="s">
        <v>221</v>
      </c>
      <c r="D16" s="193">
        <v>1405</v>
      </c>
      <c r="E16" s="203">
        <v>7928</v>
      </c>
      <c r="F16" s="193">
        <v>0</v>
      </c>
      <c r="G16" s="193">
        <v>0</v>
      </c>
      <c r="H16" s="193">
        <v>0</v>
      </c>
      <c r="I16" s="193" t="s">
        <v>213</v>
      </c>
      <c r="J16" s="4"/>
      <c r="K16" s="11">
        <v>0</v>
      </c>
      <c r="L16" s="11">
        <v>0</v>
      </c>
      <c r="M16" s="11">
        <v>0</v>
      </c>
      <c r="N16" s="4"/>
      <c r="O16" s="238" t="s">
        <v>213</v>
      </c>
      <c r="P16" s="239"/>
      <c r="Q16" s="239"/>
      <c r="R16" s="240"/>
      <c r="S16" s="4"/>
      <c r="T16" s="4"/>
      <c r="U16" s="4"/>
      <c r="V16" s="4"/>
    </row>
    <row r="17" spans="1:16384" s="5" customFormat="1" ht="12.75" x14ac:dyDescent="0.2">
      <c r="A17" s="56"/>
      <c r="B17" s="11"/>
      <c r="C17" s="11"/>
      <c r="D17" s="11"/>
      <c r="E17" s="11"/>
      <c r="F17" s="11"/>
      <c r="G17" s="11"/>
      <c r="H17" s="11"/>
      <c r="I17" s="11"/>
      <c r="J17" s="4"/>
      <c r="K17" s="11"/>
      <c r="L17" s="11"/>
      <c r="M17" s="11"/>
      <c r="N17" s="4"/>
      <c r="O17" s="238"/>
      <c r="P17" s="239"/>
      <c r="Q17" s="239"/>
      <c r="R17" s="240"/>
      <c r="S17" s="4"/>
      <c r="T17" s="4"/>
      <c r="U17" s="4"/>
      <c r="V17" s="4"/>
    </row>
    <row r="18" spans="1:16384" s="5" customFormat="1" ht="12.75" x14ac:dyDescent="0.2">
      <c r="A18" s="56"/>
      <c r="B18" s="11"/>
      <c r="C18" s="11"/>
      <c r="D18" s="11"/>
      <c r="E18" s="11"/>
      <c r="F18" s="11"/>
      <c r="G18" s="11"/>
      <c r="H18" s="11"/>
      <c r="I18" s="11"/>
      <c r="J18" s="4"/>
      <c r="K18" s="11"/>
      <c r="L18" s="11"/>
      <c r="M18" s="11"/>
      <c r="N18" s="4"/>
      <c r="O18" s="238"/>
      <c r="P18" s="239"/>
      <c r="Q18" s="239"/>
      <c r="R18" s="240"/>
      <c r="S18" s="4"/>
      <c r="T18" s="4"/>
      <c r="U18" s="4"/>
      <c r="V18" s="4"/>
    </row>
    <row r="19" spans="1:16384" s="5" customFormat="1" ht="15" customHeight="1" x14ac:dyDescent="0.2">
      <c r="A19" s="56"/>
      <c r="B19" s="11"/>
      <c r="C19" s="11"/>
      <c r="D19" s="11"/>
      <c r="E19" s="11"/>
      <c r="F19" s="11"/>
      <c r="G19" s="11"/>
      <c r="H19" s="11"/>
      <c r="I19" s="11"/>
      <c r="J19" s="4"/>
      <c r="K19" s="11"/>
      <c r="L19" s="11"/>
      <c r="M19" s="11"/>
      <c r="N19" s="4"/>
      <c r="O19" s="238"/>
      <c r="P19" s="239"/>
      <c r="Q19" s="239"/>
      <c r="R19" s="240"/>
      <c r="S19" s="4"/>
      <c r="T19" s="4"/>
      <c r="U19" s="4"/>
      <c r="V19" s="4"/>
    </row>
    <row r="20" spans="1:16384" s="5" customFormat="1" ht="12.75" x14ac:dyDescent="0.2">
      <c r="A20" s="56"/>
      <c r="B20" s="11"/>
      <c r="C20" s="11"/>
      <c r="D20" s="11"/>
      <c r="E20" s="11"/>
      <c r="F20" s="11"/>
      <c r="G20" s="11"/>
      <c r="H20" s="11"/>
      <c r="I20" s="11"/>
      <c r="J20" s="4"/>
      <c r="K20" s="11"/>
      <c r="L20" s="11"/>
      <c r="M20" s="11"/>
      <c r="N20" s="4"/>
      <c r="O20" s="238"/>
      <c r="P20" s="239"/>
      <c r="Q20" s="239"/>
      <c r="R20" s="240"/>
      <c r="S20" s="4"/>
      <c r="T20" s="4"/>
      <c r="U20" s="4"/>
      <c r="V20" s="4"/>
    </row>
    <row r="21" spans="1:16384" s="5" customFormat="1" ht="12.75" x14ac:dyDescent="0.2">
      <c r="A21" s="56"/>
      <c r="B21" s="11"/>
      <c r="C21" s="11"/>
      <c r="D21" s="11"/>
      <c r="E21" s="11"/>
      <c r="F21" s="11"/>
      <c r="G21" s="11"/>
      <c r="H21" s="11"/>
      <c r="I21" s="11"/>
      <c r="J21" s="4"/>
      <c r="K21" s="11"/>
      <c r="L21" s="11"/>
      <c r="M21" s="11"/>
      <c r="N21" s="4"/>
      <c r="O21" s="238"/>
      <c r="P21" s="239"/>
      <c r="Q21" s="239"/>
      <c r="R21" s="240"/>
      <c r="S21" s="4"/>
      <c r="T21" s="4"/>
      <c r="U21" s="4"/>
      <c r="V21" s="4"/>
    </row>
    <row r="22" spans="1:16384" s="5" customFormat="1" ht="12.75" x14ac:dyDescent="0.2">
      <c r="A22" s="56"/>
      <c r="B22" s="11"/>
      <c r="C22" s="11"/>
      <c r="D22" s="11"/>
      <c r="E22" s="11"/>
      <c r="F22" s="11"/>
      <c r="G22" s="11"/>
      <c r="H22" s="11"/>
      <c r="I22" s="11"/>
      <c r="J22" s="4"/>
      <c r="K22" s="11"/>
      <c r="L22" s="11"/>
      <c r="M22" s="11"/>
      <c r="N22" s="4"/>
      <c r="O22" s="238"/>
      <c r="P22" s="239"/>
      <c r="Q22" s="239"/>
      <c r="R22" s="240"/>
      <c r="S22" s="4"/>
      <c r="T22" s="4"/>
      <c r="U22" s="4"/>
      <c r="V22" s="4"/>
    </row>
    <row r="23" spans="1:16384" s="5" customFormat="1" ht="13.5" thickBot="1" x14ac:dyDescent="0.25">
      <c r="A23" s="56"/>
      <c r="B23" s="90"/>
      <c r="C23" s="90"/>
      <c r="D23" s="90"/>
      <c r="E23" s="90"/>
      <c r="F23" s="90"/>
      <c r="G23" s="90"/>
      <c r="H23" s="90"/>
      <c r="I23" s="90"/>
      <c r="J23" s="4"/>
      <c r="K23" s="90"/>
      <c r="L23" s="90"/>
      <c r="M23" s="90"/>
      <c r="N23" s="4"/>
      <c r="O23" s="241"/>
      <c r="P23" s="242"/>
      <c r="Q23" s="242"/>
      <c r="R23" s="243"/>
      <c r="S23" s="4"/>
      <c r="T23" s="4"/>
      <c r="U23" s="4"/>
      <c r="V23" s="4"/>
    </row>
    <row r="24" spans="1:16384" s="5" customFormat="1" ht="13.5" thickBot="1" x14ac:dyDescent="0.25">
      <c r="A24" s="56"/>
      <c r="B24" s="91" t="s">
        <v>51</v>
      </c>
      <c r="C24" s="92"/>
      <c r="D24" s="92"/>
      <c r="E24" s="92"/>
      <c r="F24" s="93"/>
      <c r="G24" s="93"/>
      <c r="H24" s="93"/>
      <c r="I24" s="97" t="s">
        <v>52</v>
      </c>
      <c r="J24" s="4"/>
      <c r="K24" s="95"/>
      <c r="L24" s="93"/>
      <c r="M24" s="94"/>
      <c r="N24" s="4"/>
      <c r="O24" s="244"/>
      <c r="P24" s="245"/>
      <c r="Q24" s="245"/>
      <c r="R24" s="246"/>
      <c r="S24" s="4"/>
      <c r="T24" s="4"/>
      <c r="U24" s="4"/>
      <c r="V24" s="4"/>
    </row>
    <row r="25" spans="1:16384" s="4" customFormat="1" ht="12.75" x14ac:dyDescent="0.2">
      <c r="A25" s="56"/>
      <c r="K25" s="51"/>
    </row>
    <row r="26" spans="1:16384" customFormat="1" ht="63.75" x14ac:dyDescent="0.25">
      <c r="A26" s="56" t="s">
        <v>53</v>
      </c>
      <c r="B26" s="3" t="s">
        <v>33</v>
      </c>
      <c r="C26" s="3" t="s">
        <v>34</v>
      </c>
      <c r="D26" s="3" t="s">
        <v>35</v>
      </c>
      <c r="E26" s="3" t="s">
        <v>36</v>
      </c>
      <c r="F26" s="2" t="s">
        <v>68</v>
      </c>
      <c r="G26" s="2" t="s">
        <v>69</v>
      </c>
      <c r="H26" s="2" t="s">
        <v>70</v>
      </c>
      <c r="I26" s="2" t="s">
        <v>71</v>
      </c>
      <c r="J26" s="70"/>
      <c r="K26" s="50" t="s">
        <v>72</v>
      </c>
      <c r="L26" s="89" t="s">
        <v>73</v>
      </c>
      <c r="M26" s="96" t="s">
        <v>74</v>
      </c>
      <c r="N26" s="70"/>
      <c r="O26" s="250" t="s">
        <v>75</v>
      </c>
      <c r="P26" s="251"/>
      <c r="Q26" s="251"/>
      <c r="R26" s="252"/>
      <c r="S26" s="4"/>
      <c r="T26" s="4"/>
      <c r="U26" s="4"/>
      <c r="V26" s="4"/>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row>
    <row r="27" spans="1:16384" customFormat="1" x14ac:dyDescent="0.25">
      <c r="A27" s="56"/>
      <c r="B27" s="11"/>
      <c r="C27" s="11"/>
      <c r="D27" s="11"/>
      <c r="E27" s="11"/>
      <c r="F27" s="11"/>
      <c r="G27" s="11"/>
      <c r="H27" s="11"/>
      <c r="I27" s="11"/>
      <c r="J27" s="4"/>
      <c r="K27" s="11"/>
      <c r="L27" s="11"/>
      <c r="M27" s="11"/>
      <c r="N27" s="4"/>
      <c r="O27" s="238"/>
      <c r="P27" s="239"/>
      <c r="Q27" s="239"/>
      <c r="R27" s="240"/>
      <c r="S27" s="256"/>
      <c r="T27" s="256"/>
      <c r="U27" s="256"/>
      <c r="V27" s="256"/>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c r="IW27" s="255"/>
      <c r="IX27" s="255"/>
      <c r="IY27" s="255"/>
      <c r="IZ27" s="255"/>
      <c r="JA27" s="255"/>
      <c r="JB27" s="255"/>
      <c r="JC27" s="255"/>
      <c r="JD27" s="255"/>
      <c r="JE27" s="255"/>
      <c r="JF27" s="255"/>
      <c r="JG27" s="255"/>
      <c r="JH27" s="255"/>
      <c r="JI27" s="255"/>
      <c r="JJ27" s="255"/>
      <c r="JK27" s="255"/>
      <c r="JL27" s="255"/>
      <c r="JM27" s="255"/>
      <c r="JN27" s="255"/>
      <c r="JO27" s="255"/>
      <c r="JP27" s="255"/>
      <c r="JQ27" s="255"/>
      <c r="JR27" s="255"/>
      <c r="JS27" s="255"/>
      <c r="JT27" s="255"/>
      <c r="JU27" s="255"/>
      <c r="JV27" s="255"/>
      <c r="JW27" s="255"/>
      <c r="JX27" s="255"/>
      <c r="JY27" s="255"/>
      <c r="JZ27" s="255"/>
      <c r="KA27" s="255"/>
      <c r="KB27" s="255"/>
      <c r="KC27" s="255"/>
      <c r="KD27" s="255"/>
      <c r="KE27" s="255"/>
      <c r="KF27" s="255"/>
      <c r="KG27" s="255"/>
      <c r="KH27" s="255"/>
      <c r="KI27" s="255"/>
      <c r="KJ27" s="255"/>
      <c r="KK27" s="255"/>
      <c r="KL27" s="255"/>
      <c r="KM27" s="255"/>
      <c r="KN27" s="255"/>
      <c r="KO27" s="255"/>
      <c r="KP27" s="255"/>
      <c r="KQ27" s="255"/>
      <c r="KR27" s="255"/>
      <c r="KS27" s="255"/>
      <c r="KT27" s="255"/>
      <c r="KU27" s="255"/>
      <c r="KV27" s="255"/>
      <c r="KW27" s="255"/>
      <c r="KX27" s="255"/>
      <c r="KY27" s="255"/>
      <c r="KZ27" s="255"/>
      <c r="LA27" s="255"/>
      <c r="LB27" s="255"/>
      <c r="LC27" s="255"/>
      <c r="LD27" s="255"/>
      <c r="LE27" s="255"/>
      <c r="LF27" s="255"/>
      <c r="LG27" s="255"/>
      <c r="LH27" s="255"/>
      <c r="LI27" s="255"/>
      <c r="LJ27" s="255"/>
      <c r="LK27" s="255"/>
      <c r="LL27" s="255"/>
      <c r="LM27" s="255"/>
      <c r="LN27" s="255"/>
      <c r="LO27" s="255"/>
      <c r="LP27" s="255"/>
      <c r="LQ27" s="255"/>
      <c r="LR27" s="255"/>
      <c r="LS27" s="255"/>
      <c r="LT27" s="255"/>
      <c r="LU27" s="255"/>
      <c r="LV27" s="255"/>
      <c r="LW27" s="255"/>
      <c r="LX27" s="255"/>
      <c r="LY27" s="255"/>
      <c r="LZ27" s="255"/>
      <c r="MA27" s="255"/>
      <c r="MB27" s="255"/>
      <c r="MC27" s="255"/>
      <c r="MD27" s="255"/>
      <c r="ME27" s="255"/>
      <c r="MF27" s="255"/>
      <c r="MG27" s="255"/>
      <c r="MH27" s="255"/>
      <c r="MI27" s="255"/>
      <c r="MJ27" s="255"/>
      <c r="MK27" s="255"/>
      <c r="ML27" s="255"/>
      <c r="MM27" s="255"/>
      <c r="MN27" s="255"/>
      <c r="MO27" s="255"/>
      <c r="MP27" s="255"/>
      <c r="MQ27" s="255"/>
      <c r="MR27" s="255"/>
      <c r="MS27" s="255"/>
      <c r="MT27" s="255"/>
      <c r="MU27" s="255"/>
      <c r="MV27" s="255"/>
      <c r="MW27" s="255"/>
      <c r="MX27" s="255"/>
      <c r="MY27" s="255"/>
      <c r="MZ27" s="255"/>
      <c r="NA27" s="255"/>
      <c r="NB27" s="255"/>
      <c r="NC27" s="255"/>
      <c r="ND27" s="255"/>
      <c r="NE27" s="255"/>
      <c r="NF27" s="255"/>
      <c r="NG27" s="255"/>
      <c r="NH27" s="255"/>
      <c r="NI27" s="255"/>
      <c r="NJ27" s="255"/>
      <c r="NK27" s="255"/>
      <c r="NL27" s="255"/>
      <c r="NM27" s="255"/>
      <c r="NN27" s="255"/>
      <c r="NO27" s="255"/>
      <c r="NP27" s="255"/>
      <c r="NQ27" s="255"/>
      <c r="NR27" s="255"/>
      <c r="NS27" s="255"/>
      <c r="NT27" s="255"/>
      <c r="NU27" s="255"/>
      <c r="NV27" s="255"/>
      <c r="NW27" s="255"/>
      <c r="NX27" s="255"/>
      <c r="NY27" s="255"/>
      <c r="NZ27" s="255"/>
      <c r="OA27" s="255"/>
      <c r="OB27" s="255"/>
      <c r="OC27" s="255"/>
      <c r="OD27" s="255"/>
      <c r="OE27" s="255"/>
      <c r="OF27" s="255"/>
      <c r="OG27" s="255"/>
      <c r="OH27" s="255"/>
      <c r="OI27" s="255"/>
      <c r="OJ27" s="255"/>
      <c r="OK27" s="255"/>
      <c r="OL27" s="255"/>
      <c r="OM27" s="255"/>
      <c r="ON27" s="255"/>
      <c r="OO27" s="255"/>
      <c r="OP27" s="255"/>
      <c r="OQ27" s="255"/>
      <c r="OR27" s="255"/>
      <c r="OS27" s="255"/>
      <c r="OT27" s="255"/>
      <c r="OU27" s="255"/>
      <c r="OV27" s="255"/>
      <c r="OW27" s="255"/>
      <c r="OX27" s="255"/>
      <c r="OY27" s="255"/>
      <c r="OZ27" s="255"/>
      <c r="PA27" s="255"/>
      <c r="PB27" s="255"/>
      <c r="PC27" s="255"/>
      <c r="PD27" s="255"/>
      <c r="PE27" s="255"/>
      <c r="PF27" s="255"/>
      <c r="PG27" s="255"/>
      <c r="PH27" s="255"/>
      <c r="PI27" s="255"/>
      <c r="PJ27" s="255"/>
      <c r="PK27" s="255"/>
      <c r="PL27" s="255"/>
      <c r="PM27" s="255"/>
      <c r="PN27" s="255"/>
      <c r="PO27" s="255"/>
      <c r="PP27" s="255"/>
      <c r="PQ27" s="255"/>
      <c r="PR27" s="255"/>
      <c r="PS27" s="255"/>
      <c r="PT27" s="255"/>
      <c r="PU27" s="255"/>
      <c r="PV27" s="255"/>
      <c r="PW27" s="255"/>
      <c r="PX27" s="255"/>
      <c r="PY27" s="255"/>
      <c r="PZ27" s="255"/>
      <c r="QA27" s="255"/>
      <c r="QB27" s="255"/>
      <c r="QC27" s="255"/>
      <c r="QD27" s="255"/>
      <c r="QE27" s="255"/>
      <c r="QF27" s="255"/>
      <c r="QG27" s="255"/>
      <c r="QH27" s="255"/>
      <c r="QI27" s="255"/>
      <c r="QJ27" s="255"/>
      <c r="QK27" s="255"/>
      <c r="QL27" s="255"/>
      <c r="QM27" s="255"/>
      <c r="QN27" s="255"/>
      <c r="QO27" s="255"/>
      <c r="QP27" s="255"/>
      <c r="QQ27" s="255"/>
      <c r="QR27" s="255"/>
      <c r="QS27" s="255"/>
      <c r="QT27" s="255"/>
      <c r="QU27" s="255"/>
      <c r="QV27" s="255"/>
      <c r="QW27" s="255"/>
      <c r="QX27" s="255"/>
      <c r="QY27" s="255"/>
      <c r="QZ27" s="255"/>
      <c r="RA27" s="255"/>
      <c r="RB27" s="255"/>
      <c r="RC27" s="255"/>
      <c r="RD27" s="255"/>
      <c r="RE27" s="255"/>
      <c r="RF27" s="255"/>
      <c r="RG27" s="255"/>
      <c r="RH27" s="255"/>
      <c r="RI27" s="255"/>
      <c r="RJ27" s="255"/>
      <c r="RK27" s="255"/>
      <c r="RL27" s="255"/>
      <c r="RM27" s="255"/>
      <c r="RN27" s="255"/>
      <c r="RO27" s="255"/>
      <c r="RP27" s="255"/>
      <c r="RQ27" s="255"/>
      <c r="RR27" s="255"/>
      <c r="RS27" s="255"/>
      <c r="RT27" s="255"/>
      <c r="RU27" s="255"/>
      <c r="RV27" s="255"/>
      <c r="RW27" s="255"/>
      <c r="RX27" s="255"/>
      <c r="RY27" s="255"/>
      <c r="RZ27" s="255"/>
      <c r="SA27" s="255"/>
      <c r="SB27" s="255"/>
      <c r="SC27" s="255"/>
      <c r="SD27" s="255"/>
      <c r="SE27" s="255"/>
      <c r="SF27" s="255"/>
      <c r="SG27" s="255"/>
      <c r="SH27" s="255"/>
      <c r="SI27" s="255"/>
      <c r="SJ27" s="255"/>
      <c r="SK27" s="255"/>
      <c r="SL27" s="255"/>
      <c r="SM27" s="255"/>
      <c r="SN27" s="255"/>
      <c r="SO27" s="255"/>
      <c r="SP27" s="255"/>
      <c r="SQ27" s="255"/>
      <c r="SR27" s="255"/>
      <c r="SS27" s="255"/>
      <c r="ST27" s="255"/>
      <c r="SU27" s="255"/>
      <c r="SV27" s="255"/>
      <c r="SW27" s="255"/>
      <c r="SX27" s="255"/>
      <c r="SY27" s="255"/>
      <c r="SZ27" s="255"/>
      <c r="TA27" s="255"/>
      <c r="TB27" s="255"/>
      <c r="TC27" s="255"/>
      <c r="TD27" s="255"/>
      <c r="TE27" s="255"/>
      <c r="TF27" s="255"/>
      <c r="TG27" s="255"/>
      <c r="TH27" s="255"/>
      <c r="TI27" s="255"/>
      <c r="TJ27" s="255"/>
      <c r="TK27" s="255"/>
      <c r="TL27" s="255"/>
      <c r="TM27" s="255"/>
      <c r="TN27" s="255"/>
      <c r="TO27" s="255"/>
      <c r="TP27" s="255"/>
      <c r="TQ27" s="255"/>
      <c r="TR27" s="255"/>
      <c r="TS27" s="255"/>
      <c r="TT27" s="255"/>
      <c r="TU27" s="255"/>
      <c r="TV27" s="255"/>
      <c r="TW27" s="255"/>
      <c r="TX27" s="255"/>
      <c r="TY27" s="255"/>
      <c r="TZ27" s="255"/>
      <c r="UA27" s="255"/>
      <c r="UB27" s="255"/>
      <c r="UC27" s="255"/>
      <c r="UD27" s="255"/>
      <c r="UE27" s="255"/>
      <c r="UF27" s="255"/>
      <c r="UG27" s="255"/>
      <c r="UH27" s="255"/>
      <c r="UI27" s="255"/>
      <c r="UJ27" s="255"/>
      <c r="UK27" s="255"/>
      <c r="UL27" s="255"/>
      <c r="UM27" s="255"/>
      <c r="UN27" s="255"/>
      <c r="UO27" s="255"/>
      <c r="UP27" s="255"/>
      <c r="UQ27" s="255"/>
      <c r="UR27" s="255"/>
      <c r="US27" s="255"/>
      <c r="UT27" s="255"/>
      <c r="UU27" s="255"/>
      <c r="UV27" s="255"/>
      <c r="UW27" s="255"/>
      <c r="UX27" s="255"/>
      <c r="UY27" s="255"/>
      <c r="UZ27" s="255"/>
      <c r="VA27" s="255"/>
      <c r="VB27" s="255"/>
      <c r="VC27" s="255"/>
      <c r="VD27" s="255"/>
      <c r="VE27" s="255"/>
      <c r="VF27" s="255"/>
      <c r="VG27" s="255"/>
      <c r="VH27" s="255"/>
      <c r="VI27" s="255"/>
      <c r="VJ27" s="255"/>
      <c r="VK27" s="255"/>
      <c r="VL27" s="255"/>
      <c r="VM27" s="255"/>
      <c r="VN27" s="255"/>
      <c r="VO27" s="255"/>
      <c r="VP27" s="255"/>
      <c r="VQ27" s="255"/>
      <c r="VR27" s="255"/>
      <c r="VS27" s="255"/>
      <c r="VT27" s="255"/>
      <c r="VU27" s="255"/>
      <c r="VV27" s="255"/>
      <c r="VW27" s="255"/>
      <c r="VX27" s="255"/>
      <c r="VY27" s="255"/>
      <c r="VZ27" s="255"/>
      <c r="WA27" s="255"/>
      <c r="WB27" s="255"/>
      <c r="WC27" s="255"/>
      <c r="WD27" s="255"/>
      <c r="WE27" s="255"/>
      <c r="WF27" s="255"/>
      <c r="WG27" s="255"/>
      <c r="WH27" s="255"/>
      <c r="WI27" s="255"/>
      <c r="WJ27" s="255"/>
      <c r="WK27" s="255"/>
      <c r="WL27" s="255"/>
      <c r="WM27" s="255"/>
      <c r="WN27" s="255"/>
      <c r="WO27" s="255"/>
      <c r="WP27" s="255"/>
      <c r="WQ27" s="255"/>
      <c r="WR27" s="255"/>
      <c r="WS27" s="255"/>
      <c r="WT27" s="255"/>
      <c r="WU27" s="255"/>
      <c r="WV27" s="255"/>
      <c r="WW27" s="255"/>
      <c r="WX27" s="255"/>
      <c r="WY27" s="255"/>
      <c r="WZ27" s="255"/>
      <c r="XA27" s="255"/>
      <c r="XB27" s="255"/>
      <c r="XC27" s="255"/>
      <c r="XD27" s="255"/>
      <c r="XE27" s="255"/>
      <c r="XF27" s="255"/>
      <c r="XG27" s="255"/>
      <c r="XH27" s="255"/>
      <c r="XI27" s="255"/>
      <c r="XJ27" s="255"/>
      <c r="XK27" s="255"/>
      <c r="XL27" s="255"/>
      <c r="XM27" s="255"/>
      <c r="XN27" s="255"/>
      <c r="XO27" s="255"/>
      <c r="XP27" s="255"/>
      <c r="XQ27" s="255"/>
      <c r="XR27" s="255"/>
      <c r="XS27" s="255"/>
      <c r="XT27" s="255"/>
      <c r="XU27" s="255"/>
      <c r="XV27" s="255"/>
      <c r="XW27" s="255"/>
      <c r="XX27" s="255"/>
      <c r="XY27" s="255"/>
      <c r="XZ27" s="255"/>
      <c r="YA27" s="255"/>
      <c r="YB27" s="255"/>
      <c r="YC27" s="255"/>
      <c r="YD27" s="255"/>
      <c r="YE27" s="255"/>
      <c r="YF27" s="255"/>
      <c r="YG27" s="255"/>
      <c r="YH27" s="255"/>
      <c r="YI27" s="255"/>
      <c r="YJ27" s="255"/>
      <c r="YK27" s="255"/>
      <c r="YL27" s="255"/>
      <c r="YM27" s="255"/>
      <c r="YN27" s="255"/>
      <c r="YO27" s="255"/>
      <c r="YP27" s="255"/>
      <c r="YQ27" s="255"/>
      <c r="YR27" s="255"/>
      <c r="YS27" s="255"/>
      <c r="YT27" s="255"/>
      <c r="YU27" s="255"/>
      <c r="YV27" s="255"/>
      <c r="YW27" s="255"/>
      <c r="YX27" s="255"/>
      <c r="YY27" s="255"/>
      <c r="YZ27" s="255"/>
      <c r="ZA27" s="255"/>
      <c r="ZB27" s="255"/>
      <c r="ZC27" s="255"/>
      <c r="ZD27" s="255"/>
      <c r="ZE27" s="255"/>
      <c r="ZF27" s="255"/>
      <c r="ZG27" s="255"/>
      <c r="ZH27" s="255"/>
      <c r="ZI27" s="255"/>
      <c r="ZJ27" s="255"/>
      <c r="ZK27" s="255"/>
      <c r="ZL27" s="255"/>
      <c r="ZM27" s="255"/>
      <c r="ZN27" s="255"/>
      <c r="ZO27" s="255"/>
      <c r="ZP27" s="255"/>
      <c r="ZQ27" s="255"/>
      <c r="ZR27" s="255"/>
      <c r="ZS27" s="255"/>
      <c r="ZT27" s="255"/>
      <c r="ZU27" s="255"/>
      <c r="ZV27" s="255"/>
      <c r="ZW27" s="255"/>
      <c r="ZX27" s="255"/>
      <c r="ZY27" s="255"/>
      <c r="ZZ27" s="255"/>
      <c r="AAA27" s="255"/>
      <c r="AAB27" s="255"/>
      <c r="AAC27" s="255"/>
      <c r="AAD27" s="255"/>
      <c r="AAE27" s="255"/>
      <c r="AAF27" s="255"/>
      <c r="AAG27" s="255"/>
      <c r="AAH27" s="255"/>
      <c r="AAI27" s="255"/>
      <c r="AAJ27" s="255"/>
      <c r="AAK27" s="255"/>
      <c r="AAL27" s="255"/>
      <c r="AAM27" s="255"/>
      <c r="AAN27" s="255"/>
      <c r="AAO27" s="255"/>
      <c r="AAP27" s="255"/>
      <c r="AAQ27" s="255"/>
      <c r="AAR27" s="255"/>
      <c r="AAS27" s="255"/>
      <c r="AAT27" s="255"/>
      <c r="AAU27" s="255"/>
      <c r="AAV27" s="255"/>
      <c r="AAW27" s="255"/>
      <c r="AAX27" s="255"/>
      <c r="AAY27" s="255"/>
      <c r="AAZ27" s="255"/>
      <c r="ABA27" s="255"/>
      <c r="ABB27" s="255"/>
      <c r="ABC27" s="255"/>
      <c r="ABD27" s="255"/>
      <c r="ABE27" s="255"/>
      <c r="ABF27" s="255"/>
      <c r="ABG27" s="255"/>
      <c r="ABH27" s="255"/>
      <c r="ABI27" s="255"/>
      <c r="ABJ27" s="255"/>
      <c r="ABK27" s="255"/>
      <c r="ABL27" s="255"/>
      <c r="ABM27" s="255"/>
      <c r="ABN27" s="255"/>
      <c r="ABO27" s="255"/>
      <c r="ABP27" s="255"/>
      <c r="ABQ27" s="255"/>
      <c r="ABR27" s="255"/>
      <c r="ABS27" s="255"/>
      <c r="ABT27" s="255"/>
      <c r="ABU27" s="255"/>
      <c r="ABV27" s="255"/>
      <c r="ABW27" s="255"/>
      <c r="ABX27" s="255"/>
      <c r="ABY27" s="255"/>
      <c r="ABZ27" s="255"/>
      <c r="ACA27" s="255"/>
      <c r="ACB27" s="255"/>
      <c r="ACC27" s="255"/>
      <c r="ACD27" s="255"/>
      <c r="ACE27" s="255"/>
      <c r="ACF27" s="255"/>
      <c r="ACG27" s="255"/>
      <c r="ACH27" s="255"/>
      <c r="ACI27" s="255"/>
      <c r="ACJ27" s="255"/>
      <c r="ACK27" s="255"/>
      <c r="ACL27" s="255"/>
      <c r="ACM27" s="255"/>
      <c r="ACN27" s="255"/>
      <c r="ACO27" s="255"/>
      <c r="ACP27" s="255"/>
      <c r="ACQ27" s="255"/>
      <c r="ACR27" s="255"/>
      <c r="ACS27" s="255"/>
      <c r="ACT27" s="255"/>
      <c r="ACU27" s="255"/>
      <c r="ACV27" s="255"/>
      <c r="ACW27" s="255"/>
      <c r="ACX27" s="255"/>
      <c r="ACY27" s="255"/>
      <c r="ACZ27" s="255"/>
      <c r="ADA27" s="255"/>
      <c r="ADB27" s="255"/>
      <c r="ADC27" s="255"/>
      <c r="ADD27" s="255"/>
      <c r="ADE27" s="255"/>
      <c r="ADF27" s="255"/>
      <c r="ADG27" s="255"/>
      <c r="ADH27" s="255"/>
      <c r="ADI27" s="255"/>
      <c r="ADJ27" s="255"/>
      <c r="ADK27" s="255"/>
      <c r="ADL27" s="255"/>
      <c r="ADM27" s="255"/>
      <c r="ADN27" s="255"/>
      <c r="ADO27" s="255"/>
      <c r="ADP27" s="255"/>
      <c r="ADQ27" s="255"/>
      <c r="ADR27" s="255"/>
      <c r="ADS27" s="255"/>
      <c r="ADT27" s="255"/>
      <c r="ADU27" s="255"/>
      <c r="ADV27" s="255"/>
      <c r="ADW27" s="255"/>
      <c r="ADX27" s="255"/>
      <c r="ADY27" s="255"/>
      <c r="ADZ27" s="255"/>
      <c r="AEA27" s="255"/>
      <c r="AEB27" s="255"/>
      <c r="AEC27" s="255"/>
      <c r="AED27" s="255"/>
      <c r="AEE27" s="255"/>
      <c r="AEF27" s="255"/>
      <c r="AEG27" s="255"/>
      <c r="AEH27" s="255"/>
      <c r="AEI27" s="255"/>
      <c r="AEJ27" s="255"/>
      <c r="AEK27" s="255"/>
      <c r="AEL27" s="255"/>
      <c r="AEM27" s="255"/>
      <c r="AEN27" s="255"/>
      <c r="AEO27" s="255"/>
      <c r="AEP27" s="255"/>
      <c r="AEQ27" s="255"/>
      <c r="AER27" s="255"/>
      <c r="AES27" s="255"/>
      <c r="AET27" s="255"/>
      <c r="AEU27" s="255"/>
      <c r="AEV27" s="255"/>
      <c r="AEW27" s="255"/>
      <c r="AEX27" s="255"/>
      <c r="AEY27" s="255"/>
      <c r="AEZ27" s="255"/>
      <c r="AFA27" s="255"/>
      <c r="AFB27" s="255"/>
      <c r="AFC27" s="255"/>
      <c r="AFD27" s="255"/>
      <c r="AFE27" s="255"/>
      <c r="AFF27" s="255"/>
      <c r="AFG27" s="255"/>
      <c r="AFH27" s="255"/>
      <c r="AFI27" s="255"/>
      <c r="AFJ27" s="255"/>
      <c r="AFK27" s="255"/>
      <c r="AFL27" s="255"/>
      <c r="AFM27" s="255"/>
      <c r="AFN27" s="255"/>
      <c r="AFO27" s="255"/>
      <c r="AFP27" s="255"/>
      <c r="AFQ27" s="255"/>
      <c r="AFR27" s="255"/>
      <c r="AFS27" s="255"/>
      <c r="AFT27" s="255"/>
      <c r="AFU27" s="255"/>
      <c r="AFV27" s="255"/>
      <c r="AFW27" s="255"/>
      <c r="AFX27" s="255"/>
      <c r="AFY27" s="255"/>
      <c r="AFZ27" s="255"/>
      <c r="AGA27" s="255"/>
      <c r="AGB27" s="255"/>
      <c r="AGC27" s="255"/>
      <c r="AGD27" s="255"/>
      <c r="AGE27" s="255"/>
      <c r="AGF27" s="255"/>
      <c r="AGG27" s="255"/>
      <c r="AGH27" s="255"/>
      <c r="AGI27" s="255"/>
      <c r="AGJ27" s="255"/>
      <c r="AGK27" s="255"/>
      <c r="AGL27" s="255"/>
      <c r="AGM27" s="255"/>
      <c r="AGN27" s="255"/>
      <c r="AGO27" s="255"/>
      <c r="AGP27" s="255"/>
      <c r="AGQ27" s="255"/>
      <c r="AGR27" s="255"/>
      <c r="AGS27" s="255"/>
      <c r="AGT27" s="255"/>
      <c r="AGU27" s="255"/>
      <c r="AGV27" s="255"/>
      <c r="AGW27" s="255"/>
      <c r="AGX27" s="255"/>
      <c r="AGY27" s="255"/>
      <c r="AGZ27" s="255"/>
      <c r="AHA27" s="255"/>
      <c r="AHB27" s="255"/>
      <c r="AHC27" s="255"/>
      <c r="AHD27" s="255"/>
      <c r="AHE27" s="255"/>
      <c r="AHF27" s="255"/>
      <c r="AHG27" s="255"/>
      <c r="AHH27" s="255"/>
      <c r="AHI27" s="255"/>
      <c r="AHJ27" s="255"/>
      <c r="AHK27" s="255"/>
      <c r="AHL27" s="255"/>
      <c r="AHM27" s="255"/>
      <c r="AHN27" s="255"/>
      <c r="AHO27" s="255"/>
      <c r="AHP27" s="255"/>
      <c r="AHQ27" s="255"/>
      <c r="AHR27" s="255"/>
      <c r="AHS27" s="255"/>
      <c r="AHT27" s="255"/>
      <c r="AHU27" s="255"/>
      <c r="AHV27" s="255"/>
      <c r="AHW27" s="255"/>
      <c r="AHX27" s="255"/>
      <c r="AHY27" s="255"/>
      <c r="AHZ27" s="255"/>
      <c r="AIA27" s="255"/>
      <c r="AIB27" s="255"/>
      <c r="AIC27" s="255"/>
      <c r="AID27" s="255"/>
      <c r="AIE27" s="255"/>
      <c r="AIF27" s="255"/>
      <c r="AIG27" s="255"/>
      <c r="AIH27" s="255"/>
      <c r="AII27" s="255"/>
      <c r="AIJ27" s="255"/>
      <c r="AIK27" s="255"/>
      <c r="AIL27" s="255"/>
      <c r="AIM27" s="255"/>
      <c r="AIN27" s="255"/>
      <c r="AIO27" s="255"/>
      <c r="AIP27" s="255"/>
      <c r="AIQ27" s="255"/>
      <c r="AIR27" s="255"/>
      <c r="AIS27" s="255"/>
      <c r="AIT27" s="255"/>
      <c r="AIU27" s="255"/>
      <c r="AIV27" s="255"/>
      <c r="AIW27" s="255"/>
      <c r="AIX27" s="255"/>
      <c r="AIY27" s="255"/>
      <c r="AIZ27" s="255"/>
      <c r="AJA27" s="255"/>
      <c r="AJB27" s="255"/>
      <c r="AJC27" s="255"/>
      <c r="AJD27" s="255"/>
      <c r="AJE27" s="255"/>
      <c r="AJF27" s="255"/>
      <c r="AJG27" s="255"/>
      <c r="AJH27" s="255"/>
      <c r="AJI27" s="255"/>
      <c r="AJJ27" s="255"/>
      <c r="AJK27" s="255"/>
      <c r="AJL27" s="255"/>
      <c r="AJM27" s="255"/>
      <c r="AJN27" s="255"/>
      <c r="AJO27" s="255"/>
      <c r="AJP27" s="255"/>
      <c r="AJQ27" s="255"/>
      <c r="AJR27" s="255"/>
      <c r="AJS27" s="255"/>
      <c r="AJT27" s="255"/>
      <c r="AJU27" s="255"/>
      <c r="AJV27" s="255"/>
      <c r="AJW27" s="255"/>
      <c r="AJX27" s="255"/>
      <c r="AJY27" s="255"/>
      <c r="AJZ27" s="255"/>
      <c r="AKA27" s="255"/>
      <c r="AKB27" s="255"/>
      <c r="AKC27" s="255"/>
      <c r="AKD27" s="255"/>
      <c r="AKE27" s="255"/>
      <c r="AKF27" s="255"/>
      <c r="AKG27" s="255"/>
      <c r="AKH27" s="255"/>
      <c r="AKI27" s="255"/>
      <c r="AKJ27" s="255"/>
      <c r="AKK27" s="255"/>
      <c r="AKL27" s="255"/>
      <c r="AKM27" s="255"/>
      <c r="AKN27" s="255"/>
      <c r="AKO27" s="255"/>
      <c r="AKP27" s="255"/>
      <c r="AKQ27" s="255"/>
      <c r="AKR27" s="255"/>
      <c r="AKS27" s="255"/>
      <c r="AKT27" s="255"/>
      <c r="AKU27" s="255"/>
      <c r="AKV27" s="255"/>
      <c r="AKW27" s="255"/>
      <c r="AKX27" s="255"/>
      <c r="AKY27" s="255"/>
      <c r="AKZ27" s="255"/>
      <c r="ALA27" s="255"/>
      <c r="ALB27" s="255"/>
      <c r="ALC27" s="255"/>
      <c r="ALD27" s="255"/>
      <c r="ALE27" s="255"/>
      <c r="ALF27" s="255"/>
      <c r="ALG27" s="255"/>
      <c r="ALH27" s="255"/>
      <c r="ALI27" s="255"/>
      <c r="ALJ27" s="255"/>
      <c r="ALK27" s="255"/>
      <c r="ALL27" s="255"/>
      <c r="ALM27" s="255"/>
      <c r="ALN27" s="255"/>
      <c r="ALO27" s="255"/>
      <c r="ALP27" s="255"/>
      <c r="ALQ27" s="255"/>
      <c r="ALR27" s="255"/>
      <c r="ALS27" s="255"/>
      <c r="ALT27" s="255"/>
      <c r="ALU27" s="255"/>
      <c r="ALV27" s="255"/>
      <c r="ALW27" s="255"/>
      <c r="ALX27" s="255"/>
      <c r="ALY27" s="255"/>
      <c r="ALZ27" s="255"/>
      <c r="AMA27" s="255"/>
      <c r="AMB27" s="255"/>
      <c r="AMC27" s="255"/>
      <c r="AMD27" s="255"/>
      <c r="AME27" s="255"/>
      <c r="AMF27" s="255"/>
      <c r="AMG27" s="255"/>
      <c r="AMH27" s="255"/>
      <c r="AMI27" s="255"/>
      <c r="AMJ27" s="255"/>
      <c r="AMK27" s="255"/>
      <c r="AML27" s="255"/>
      <c r="AMM27" s="255"/>
      <c r="AMN27" s="255"/>
      <c r="AMO27" s="255"/>
      <c r="AMP27" s="255"/>
      <c r="AMQ27" s="255"/>
      <c r="AMR27" s="255"/>
      <c r="AMS27" s="255"/>
      <c r="AMT27" s="255"/>
      <c r="AMU27" s="255"/>
      <c r="AMV27" s="255"/>
      <c r="AMW27" s="255"/>
      <c r="AMX27" s="255"/>
      <c r="AMY27" s="255"/>
      <c r="AMZ27" s="255"/>
      <c r="ANA27" s="255"/>
      <c r="ANB27" s="255"/>
      <c r="ANC27" s="255"/>
      <c r="AND27" s="255"/>
      <c r="ANE27" s="255"/>
      <c r="ANF27" s="255"/>
      <c r="ANG27" s="255"/>
      <c r="ANH27" s="255"/>
      <c r="ANI27" s="255"/>
      <c r="ANJ27" s="255"/>
      <c r="ANK27" s="255"/>
      <c r="ANL27" s="255"/>
      <c r="ANM27" s="255"/>
      <c r="ANN27" s="255"/>
      <c r="ANO27" s="255"/>
      <c r="ANP27" s="255"/>
      <c r="ANQ27" s="255"/>
      <c r="ANR27" s="255"/>
      <c r="ANS27" s="255"/>
      <c r="ANT27" s="255"/>
      <c r="ANU27" s="255"/>
      <c r="ANV27" s="255"/>
      <c r="ANW27" s="255"/>
      <c r="ANX27" s="255"/>
      <c r="ANY27" s="255"/>
      <c r="ANZ27" s="255"/>
      <c r="AOA27" s="255"/>
      <c r="AOB27" s="255"/>
      <c r="AOC27" s="255"/>
      <c r="AOD27" s="255"/>
      <c r="AOE27" s="255"/>
      <c r="AOF27" s="255"/>
      <c r="AOG27" s="255"/>
      <c r="AOH27" s="255"/>
      <c r="AOI27" s="255"/>
      <c r="AOJ27" s="255"/>
      <c r="AOK27" s="255"/>
      <c r="AOL27" s="255"/>
      <c r="AOM27" s="255"/>
      <c r="AON27" s="255"/>
      <c r="AOO27" s="255"/>
      <c r="AOP27" s="255"/>
      <c r="AOQ27" s="255"/>
      <c r="AOR27" s="255"/>
      <c r="AOS27" s="255"/>
      <c r="AOT27" s="255"/>
      <c r="AOU27" s="255"/>
      <c r="AOV27" s="255"/>
      <c r="AOW27" s="255"/>
      <c r="AOX27" s="255"/>
      <c r="AOY27" s="255"/>
      <c r="AOZ27" s="255"/>
      <c r="APA27" s="255"/>
      <c r="APB27" s="255"/>
      <c r="APC27" s="255"/>
      <c r="APD27" s="255"/>
      <c r="APE27" s="255"/>
      <c r="APF27" s="255"/>
      <c r="APG27" s="255"/>
      <c r="APH27" s="255"/>
      <c r="API27" s="255"/>
      <c r="APJ27" s="255"/>
      <c r="APK27" s="255"/>
      <c r="APL27" s="255"/>
      <c r="APM27" s="255"/>
      <c r="APN27" s="255"/>
      <c r="APO27" s="255"/>
      <c r="APP27" s="255"/>
      <c r="APQ27" s="255"/>
      <c r="APR27" s="255"/>
      <c r="APS27" s="255"/>
      <c r="APT27" s="255"/>
      <c r="APU27" s="255"/>
      <c r="APV27" s="255"/>
      <c r="APW27" s="255"/>
      <c r="APX27" s="255"/>
      <c r="APY27" s="255"/>
      <c r="APZ27" s="255"/>
      <c r="AQA27" s="255"/>
      <c r="AQB27" s="255"/>
      <c r="AQC27" s="255"/>
      <c r="AQD27" s="255"/>
      <c r="AQE27" s="255"/>
      <c r="AQF27" s="255"/>
      <c r="AQG27" s="255"/>
      <c r="AQH27" s="255"/>
      <c r="AQI27" s="255"/>
      <c r="AQJ27" s="255"/>
      <c r="AQK27" s="255"/>
      <c r="AQL27" s="255"/>
      <c r="AQM27" s="255"/>
      <c r="AQN27" s="255"/>
      <c r="AQO27" s="255"/>
      <c r="AQP27" s="255"/>
      <c r="AQQ27" s="255"/>
      <c r="AQR27" s="255"/>
      <c r="AQS27" s="255"/>
      <c r="AQT27" s="255"/>
      <c r="AQU27" s="255"/>
      <c r="AQV27" s="255"/>
      <c r="AQW27" s="255"/>
      <c r="AQX27" s="255"/>
      <c r="AQY27" s="255"/>
      <c r="AQZ27" s="255"/>
      <c r="ARA27" s="255"/>
      <c r="ARB27" s="255"/>
      <c r="ARC27" s="255"/>
      <c r="ARD27" s="255"/>
      <c r="ARE27" s="255"/>
      <c r="ARF27" s="255"/>
      <c r="ARG27" s="255"/>
      <c r="ARH27" s="255"/>
      <c r="ARI27" s="255"/>
      <c r="ARJ27" s="255"/>
      <c r="ARK27" s="255"/>
      <c r="ARL27" s="255"/>
      <c r="ARM27" s="255"/>
      <c r="ARN27" s="255"/>
      <c r="ARO27" s="255"/>
      <c r="ARP27" s="255"/>
      <c r="ARQ27" s="255"/>
      <c r="ARR27" s="255"/>
      <c r="ARS27" s="255"/>
      <c r="ART27" s="255"/>
      <c r="ARU27" s="255"/>
      <c r="ARV27" s="255"/>
      <c r="ARW27" s="255"/>
      <c r="ARX27" s="255"/>
      <c r="ARY27" s="255"/>
      <c r="ARZ27" s="255"/>
      <c r="ASA27" s="255"/>
      <c r="ASB27" s="255"/>
      <c r="ASC27" s="255"/>
      <c r="ASD27" s="255"/>
      <c r="ASE27" s="255"/>
      <c r="ASF27" s="255"/>
      <c r="ASG27" s="255"/>
      <c r="ASH27" s="255"/>
      <c r="ASI27" s="255"/>
      <c r="ASJ27" s="255"/>
      <c r="ASK27" s="255"/>
      <c r="ASL27" s="255"/>
      <c r="ASM27" s="255"/>
      <c r="ASN27" s="255"/>
      <c r="ASO27" s="255"/>
      <c r="ASP27" s="255"/>
      <c r="ASQ27" s="255"/>
      <c r="ASR27" s="255"/>
      <c r="ASS27" s="255"/>
      <c r="AST27" s="255"/>
      <c r="ASU27" s="255"/>
      <c r="ASV27" s="255"/>
      <c r="ASW27" s="255"/>
      <c r="ASX27" s="255"/>
      <c r="ASY27" s="255"/>
      <c r="ASZ27" s="255"/>
      <c r="ATA27" s="255"/>
      <c r="ATB27" s="255"/>
      <c r="ATC27" s="255"/>
      <c r="ATD27" s="255"/>
      <c r="ATE27" s="255"/>
      <c r="ATF27" s="255"/>
      <c r="ATG27" s="255"/>
      <c r="ATH27" s="255"/>
      <c r="ATI27" s="255"/>
      <c r="ATJ27" s="255"/>
      <c r="ATK27" s="255"/>
      <c r="ATL27" s="255"/>
      <c r="ATM27" s="255"/>
      <c r="ATN27" s="255"/>
      <c r="ATO27" s="255"/>
      <c r="ATP27" s="255"/>
      <c r="ATQ27" s="255"/>
      <c r="ATR27" s="255"/>
      <c r="ATS27" s="255"/>
      <c r="ATT27" s="255"/>
      <c r="ATU27" s="255"/>
      <c r="ATV27" s="255"/>
      <c r="ATW27" s="255"/>
      <c r="ATX27" s="255"/>
      <c r="ATY27" s="255"/>
      <c r="ATZ27" s="255"/>
      <c r="AUA27" s="255"/>
      <c r="AUB27" s="255"/>
      <c r="AUC27" s="255"/>
      <c r="AUD27" s="255"/>
      <c r="AUE27" s="255"/>
      <c r="AUF27" s="255"/>
      <c r="AUG27" s="255"/>
      <c r="AUH27" s="255"/>
      <c r="AUI27" s="255"/>
      <c r="AUJ27" s="255"/>
      <c r="AUK27" s="255"/>
      <c r="AUL27" s="255"/>
      <c r="AUM27" s="255"/>
      <c r="AUN27" s="255"/>
      <c r="AUO27" s="255"/>
      <c r="AUP27" s="255"/>
      <c r="AUQ27" s="255"/>
      <c r="AUR27" s="255"/>
      <c r="AUS27" s="255"/>
      <c r="AUT27" s="255"/>
      <c r="AUU27" s="255"/>
      <c r="AUV27" s="255"/>
      <c r="AUW27" s="255"/>
      <c r="AUX27" s="255"/>
      <c r="AUY27" s="255"/>
      <c r="AUZ27" s="255"/>
      <c r="AVA27" s="255"/>
      <c r="AVB27" s="255"/>
      <c r="AVC27" s="255"/>
      <c r="AVD27" s="255"/>
      <c r="AVE27" s="255"/>
      <c r="AVF27" s="255"/>
      <c r="AVG27" s="255"/>
      <c r="AVH27" s="255"/>
      <c r="AVI27" s="255"/>
      <c r="AVJ27" s="255"/>
      <c r="AVK27" s="255"/>
      <c r="AVL27" s="255"/>
      <c r="AVM27" s="255"/>
      <c r="AVN27" s="255"/>
      <c r="AVO27" s="255"/>
      <c r="AVP27" s="255"/>
      <c r="AVQ27" s="255"/>
      <c r="AVR27" s="255"/>
      <c r="AVS27" s="255"/>
      <c r="AVT27" s="255"/>
      <c r="AVU27" s="255"/>
      <c r="AVV27" s="255"/>
      <c r="AVW27" s="255"/>
      <c r="AVX27" s="255"/>
      <c r="AVY27" s="255"/>
      <c r="AVZ27" s="255"/>
      <c r="AWA27" s="255"/>
      <c r="AWB27" s="255"/>
      <c r="AWC27" s="255"/>
      <c r="AWD27" s="255"/>
      <c r="AWE27" s="255"/>
      <c r="AWF27" s="255"/>
      <c r="AWG27" s="255"/>
      <c r="AWH27" s="255"/>
      <c r="AWI27" s="255"/>
      <c r="AWJ27" s="255"/>
      <c r="AWK27" s="255"/>
      <c r="AWL27" s="255"/>
      <c r="AWM27" s="255"/>
      <c r="AWN27" s="255"/>
      <c r="AWO27" s="255"/>
      <c r="AWP27" s="255"/>
      <c r="AWQ27" s="255"/>
      <c r="AWR27" s="255"/>
      <c r="AWS27" s="255"/>
      <c r="AWT27" s="255"/>
      <c r="AWU27" s="255"/>
      <c r="AWV27" s="255"/>
      <c r="AWW27" s="255"/>
      <c r="AWX27" s="255"/>
      <c r="AWY27" s="255"/>
      <c r="AWZ27" s="255"/>
      <c r="AXA27" s="255"/>
      <c r="AXB27" s="255"/>
      <c r="AXC27" s="255"/>
      <c r="AXD27" s="255"/>
      <c r="AXE27" s="255"/>
      <c r="AXF27" s="255"/>
      <c r="AXG27" s="255"/>
      <c r="AXH27" s="255"/>
      <c r="AXI27" s="255"/>
      <c r="AXJ27" s="255"/>
      <c r="AXK27" s="255"/>
      <c r="AXL27" s="255"/>
      <c r="AXM27" s="255"/>
      <c r="AXN27" s="255"/>
      <c r="AXO27" s="255"/>
      <c r="AXP27" s="255"/>
      <c r="AXQ27" s="255"/>
      <c r="AXR27" s="255"/>
      <c r="AXS27" s="255"/>
      <c r="AXT27" s="255"/>
      <c r="AXU27" s="255"/>
      <c r="AXV27" s="255"/>
      <c r="AXW27" s="255"/>
      <c r="AXX27" s="255"/>
      <c r="AXY27" s="255"/>
      <c r="AXZ27" s="255"/>
      <c r="AYA27" s="255"/>
      <c r="AYB27" s="255"/>
      <c r="AYC27" s="255"/>
      <c r="AYD27" s="255"/>
      <c r="AYE27" s="255"/>
      <c r="AYF27" s="255"/>
      <c r="AYG27" s="255"/>
      <c r="AYH27" s="255"/>
      <c r="AYI27" s="255"/>
      <c r="AYJ27" s="255"/>
      <c r="AYK27" s="255"/>
      <c r="AYL27" s="255"/>
      <c r="AYM27" s="255"/>
      <c r="AYN27" s="255"/>
      <c r="AYO27" s="255"/>
      <c r="AYP27" s="255"/>
      <c r="AYQ27" s="255"/>
      <c r="AYR27" s="255"/>
      <c r="AYS27" s="255"/>
      <c r="AYT27" s="255"/>
      <c r="AYU27" s="255"/>
      <c r="AYV27" s="255"/>
      <c r="AYW27" s="255"/>
      <c r="AYX27" s="255"/>
      <c r="AYY27" s="255"/>
      <c r="AYZ27" s="255"/>
      <c r="AZA27" s="255"/>
      <c r="AZB27" s="255"/>
      <c r="AZC27" s="255"/>
      <c r="AZD27" s="255"/>
      <c r="AZE27" s="255"/>
      <c r="AZF27" s="255"/>
      <c r="AZG27" s="255"/>
      <c r="AZH27" s="255"/>
      <c r="AZI27" s="255"/>
      <c r="AZJ27" s="255"/>
      <c r="AZK27" s="255"/>
      <c r="AZL27" s="255"/>
      <c r="AZM27" s="255"/>
      <c r="AZN27" s="255"/>
      <c r="AZO27" s="255"/>
      <c r="AZP27" s="255"/>
      <c r="AZQ27" s="255"/>
      <c r="AZR27" s="255"/>
      <c r="AZS27" s="255"/>
      <c r="AZT27" s="255"/>
      <c r="AZU27" s="255"/>
      <c r="AZV27" s="255"/>
      <c r="AZW27" s="255"/>
      <c r="AZX27" s="255"/>
      <c r="AZY27" s="255"/>
      <c r="AZZ27" s="255"/>
      <c r="BAA27" s="255"/>
      <c r="BAB27" s="255"/>
      <c r="BAC27" s="255"/>
      <c r="BAD27" s="255"/>
      <c r="BAE27" s="255"/>
      <c r="BAF27" s="255"/>
      <c r="BAG27" s="255"/>
      <c r="BAH27" s="255"/>
      <c r="BAI27" s="255"/>
      <c r="BAJ27" s="255"/>
      <c r="BAK27" s="255"/>
      <c r="BAL27" s="255"/>
      <c r="BAM27" s="255"/>
      <c r="BAN27" s="255"/>
      <c r="BAO27" s="255"/>
      <c r="BAP27" s="255"/>
      <c r="BAQ27" s="255"/>
      <c r="BAR27" s="255"/>
      <c r="BAS27" s="255"/>
      <c r="BAT27" s="255"/>
      <c r="BAU27" s="255"/>
      <c r="BAV27" s="255"/>
      <c r="BAW27" s="255"/>
      <c r="BAX27" s="255"/>
      <c r="BAY27" s="255"/>
      <c r="BAZ27" s="255"/>
      <c r="BBA27" s="255"/>
      <c r="BBB27" s="255"/>
      <c r="BBC27" s="255"/>
      <c r="BBD27" s="255"/>
      <c r="BBE27" s="255"/>
      <c r="BBF27" s="255"/>
      <c r="BBG27" s="255"/>
      <c r="BBH27" s="255"/>
      <c r="BBI27" s="255"/>
      <c r="BBJ27" s="255"/>
      <c r="BBK27" s="255"/>
      <c r="BBL27" s="255"/>
      <c r="BBM27" s="255"/>
      <c r="BBN27" s="255"/>
      <c r="BBO27" s="255"/>
      <c r="BBP27" s="255"/>
      <c r="BBQ27" s="255"/>
      <c r="BBR27" s="255"/>
      <c r="BBS27" s="255"/>
      <c r="BBT27" s="255"/>
      <c r="BBU27" s="255"/>
      <c r="BBV27" s="255"/>
      <c r="BBW27" s="255"/>
      <c r="BBX27" s="255"/>
      <c r="BBY27" s="255"/>
      <c r="BBZ27" s="255"/>
      <c r="BCA27" s="255"/>
      <c r="BCB27" s="255"/>
      <c r="BCC27" s="255"/>
      <c r="BCD27" s="255"/>
      <c r="BCE27" s="255"/>
      <c r="BCF27" s="255"/>
      <c r="BCG27" s="255"/>
      <c r="BCH27" s="255"/>
      <c r="BCI27" s="255"/>
      <c r="BCJ27" s="255"/>
      <c r="BCK27" s="255"/>
      <c r="BCL27" s="255"/>
      <c r="BCM27" s="255"/>
      <c r="BCN27" s="255"/>
      <c r="BCO27" s="255"/>
      <c r="BCP27" s="255"/>
      <c r="BCQ27" s="255"/>
      <c r="BCR27" s="255"/>
      <c r="BCS27" s="255"/>
      <c r="BCT27" s="255"/>
      <c r="BCU27" s="255"/>
      <c r="BCV27" s="255"/>
      <c r="BCW27" s="255"/>
      <c r="BCX27" s="255"/>
      <c r="BCY27" s="255"/>
      <c r="BCZ27" s="255"/>
      <c r="BDA27" s="255"/>
      <c r="BDB27" s="255"/>
      <c r="BDC27" s="255"/>
      <c r="BDD27" s="255"/>
      <c r="BDE27" s="255"/>
      <c r="BDF27" s="255"/>
      <c r="BDG27" s="255"/>
      <c r="BDH27" s="255"/>
      <c r="BDI27" s="255"/>
      <c r="BDJ27" s="255"/>
      <c r="BDK27" s="255"/>
      <c r="BDL27" s="255"/>
      <c r="BDM27" s="255"/>
      <c r="BDN27" s="255"/>
      <c r="BDO27" s="255"/>
      <c r="BDP27" s="255"/>
      <c r="BDQ27" s="255"/>
      <c r="BDR27" s="255"/>
      <c r="BDS27" s="255"/>
      <c r="BDT27" s="255"/>
      <c r="BDU27" s="255"/>
      <c r="BDV27" s="255"/>
      <c r="BDW27" s="255"/>
      <c r="BDX27" s="255"/>
      <c r="BDY27" s="255"/>
      <c r="BDZ27" s="255"/>
      <c r="BEA27" s="255"/>
      <c r="BEB27" s="255"/>
      <c r="BEC27" s="255"/>
      <c r="BED27" s="255"/>
      <c r="BEE27" s="255"/>
      <c r="BEF27" s="255"/>
      <c r="BEG27" s="255"/>
      <c r="BEH27" s="255"/>
      <c r="BEI27" s="255"/>
      <c r="BEJ27" s="255"/>
      <c r="BEK27" s="255"/>
      <c r="BEL27" s="255"/>
      <c r="BEM27" s="255"/>
      <c r="BEN27" s="255"/>
      <c r="BEO27" s="255"/>
      <c r="BEP27" s="255"/>
      <c r="BEQ27" s="255"/>
      <c r="BER27" s="255"/>
      <c r="BES27" s="255"/>
      <c r="BET27" s="255"/>
      <c r="BEU27" s="255"/>
      <c r="BEV27" s="255"/>
      <c r="BEW27" s="255"/>
      <c r="BEX27" s="255"/>
      <c r="BEY27" s="255"/>
      <c r="BEZ27" s="255"/>
      <c r="BFA27" s="255"/>
      <c r="BFB27" s="255"/>
      <c r="BFC27" s="255"/>
      <c r="BFD27" s="255"/>
      <c r="BFE27" s="255"/>
      <c r="BFF27" s="255"/>
      <c r="BFG27" s="255"/>
      <c r="BFH27" s="255"/>
      <c r="BFI27" s="255"/>
      <c r="BFJ27" s="255"/>
      <c r="BFK27" s="255"/>
      <c r="BFL27" s="255"/>
      <c r="BFM27" s="255"/>
      <c r="BFN27" s="255"/>
      <c r="BFO27" s="255"/>
      <c r="BFP27" s="255"/>
      <c r="BFQ27" s="255"/>
      <c r="BFR27" s="255"/>
      <c r="BFS27" s="255"/>
      <c r="BFT27" s="255"/>
      <c r="BFU27" s="255"/>
      <c r="BFV27" s="255"/>
      <c r="BFW27" s="255"/>
      <c r="BFX27" s="255"/>
      <c r="BFY27" s="255"/>
      <c r="BFZ27" s="255"/>
      <c r="BGA27" s="255"/>
      <c r="BGB27" s="255"/>
      <c r="BGC27" s="255"/>
      <c r="BGD27" s="255"/>
      <c r="BGE27" s="255"/>
      <c r="BGF27" s="255"/>
      <c r="BGG27" s="255"/>
      <c r="BGH27" s="255"/>
      <c r="BGI27" s="255"/>
      <c r="BGJ27" s="255"/>
      <c r="BGK27" s="255"/>
      <c r="BGL27" s="255"/>
      <c r="BGM27" s="255"/>
      <c r="BGN27" s="255"/>
      <c r="BGO27" s="255"/>
      <c r="BGP27" s="255"/>
      <c r="BGQ27" s="255"/>
      <c r="BGR27" s="255"/>
      <c r="BGS27" s="255"/>
      <c r="BGT27" s="255"/>
      <c r="BGU27" s="255"/>
      <c r="BGV27" s="255"/>
      <c r="BGW27" s="255"/>
      <c r="BGX27" s="255"/>
      <c r="BGY27" s="255"/>
      <c r="BGZ27" s="255"/>
      <c r="BHA27" s="255"/>
      <c r="BHB27" s="255"/>
      <c r="BHC27" s="255"/>
      <c r="BHD27" s="255"/>
      <c r="BHE27" s="255"/>
      <c r="BHF27" s="255"/>
      <c r="BHG27" s="255"/>
      <c r="BHH27" s="255"/>
      <c r="BHI27" s="255"/>
      <c r="BHJ27" s="255"/>
      <c r="BHK27" s="255"/>
      <c r="BHL27" s="255"/>
      <c r="BHM27" s="255"/>
      <c r="BHN27" s="255"/>
      <c r="BHO27" s="255"/>
      <c r="BHP27" s="255"/>
      <c r="BHQ27" s="255"/>
      <c r="BHR27" s="255"/>
      <c r="BHS27" s="255"/>
      <c r="BHT27" s="255"/>
      <c r="BHU27" s="255"/>
      <c r="BHV27" s="255"/>
      <c r="BHW27" s="255"/>
      <c r="BHX27" s="255"/>
      <c r="BHY27" s="255"/>
      <c r="BHZ27" s="255"/>
      <c r="BIA27" s="255"/>
      <c r="BIB27" s="255"/>
      <c r="BIC27" s="255"/>
      <c r="BID27" s="255"/>
      <c r="BIE27" s="255"/>
      <c r="BIF27" s="255"/>
      <c r="BIG27" s="255"/>
      <c r="BIH27" s="255"/>
      <c r="BII27" s="255"/>
      <c r="BIJ27" s="255"/>
      <c r="BIK27" s="255"/>
      <c r="BIL27" s="255"/>
      <c r="BIM27" s="255"/>
      <c r="BIN27" s="255"/>
      <c r="BIO27" s="255"/>
      <c r="BIP27" s="255"/>
      <c r="BIQ27" s="255"/>
      <c r="BIR27" s="255"/>
      <c r="BIS27" s="255"/>
      <c r="BIT27" s="255"/>
      <c r="BIU27" s="255"/>
      <c r="BIV27" s="255"/>
      <c r="BIW27" s="255"/>
      <c r="BIX27" s="255"/>
      <c r="BIY27" s="255"/>
      <c r="BIZ27" s="255"/>
      <c r="BJA27" s="255"/>
      <c r="BJB27" s="255"/>
      <c r="BJC27" s="255"/>
      <c r="BJD27" s="255"/>
      <c r="BJE27" s="255"/>
      <c r="BJF27" s="255"/>
      <c r="BJG27" s="255"/>
      <c r="BJH27" s="255"/>
      <c r="BJI27" s="255"/>
      <c r="BJJ27" s="255"/>
      <c r="BJK27" s="255"/>
      <c r="BJL27" s="255"/>
      <c r="BJM27" s="255"/>
      <c r="BJN27" s="255"/>
      <c r="BJO27" s="255"/>
      <c r="BJP27" s="255"/>
      <c r="BJQ27" s="255"/>
      <c r="BJR27" s="255"/>
      <c r="BJS27" s="255"/>
      <c r="BJT27" s="255"/>
      <c r="BJU27" s="255"/>
      <c r="BJV27" s="255"/>
      <c r="BJW27" s="255"/>
      <c r="BJX27" s="255"/>
      <c r="BJY27" s="255"/>
      <c r="BJZ27" s="255"/>
      <c r="BKA27" s="255"/>
      <c r="BKB27" s="255"/>
      <c r="BKC27" s="255"/>
      <c r="BKD27" s="255"/>
      <c r="BKE27" s="255"/>
      <c r="BKF27" s="255"/>
      <c r="BKG27" s="255"/>
      <c r="BKH27" s="255"/>
      <c r="BKI27" s="255"/>
      <c r="BKJ27" s="255"/>
      <c r="BKK27" s="255"/>
      <c r="BKL27" s="255"/>
      <c r="BKM27" s="255"/>
      <c r="BKN27" s="255"/>
      <c r="BKO27" s="255"/>
      <c r="BKP27" s="255"/>
      <c r="BKQ27" s="255"/>
      <c r="BKR27" s="255"/>
      <c r="BKS27" s="255"/>
      <c r="BKT27" s="255"/>
      <c r="BKU27" s="255"/>
      <c r="BKV27" s="255"/>
      <c r="BKW27" s="255"/>
      <c r="BKX27" s="255"/>
      <c r="BKY27" s="255"/>
      <c r="BKZ27" s="255"/>
      <c r="BLA27" s="255"/>
      <c r="BLB27" s="255"/>
      <c r="BLC27" s="255"/>
      <c r="BLD27" s="255"/>
      <c r="BLE27" s="255"/>
      <c r="BLF27" s="255"/>
      <c r="BLG27" s="255"/>
      <c r="BLH27" s="255"/>
      <c r="BLI27" s="255"/>
      <c r="BLJ27" s="255"/>
      <c r="BLK27" s="255"/>
      <c r="BLL27" s="255"/>
      <c r="BLM27" s="255"/>
      <c r="BLN27" s="255"/>
      <c r="BLO27" s="255"/>
      <c r="BLP27" s="255"/>
      <c r="BLQ27" s="255"/>
      <c r="BLR27" s="255"/>
      <c r="BLS27" s="255"/>
      <c r="BLT27" s="255"/>
      <c r="BLU27" s="255"/>
      <c r="BLV27" s="255"/>
      <c r="BLW27" s="255"/>
      <c r="BLX27" s="255"/>
      <c r="BLY27" s="255"/>
      <c r="BLZ27" s="255"/>
      <c r="BMA27" s="255"/>
      <c r="BMB27" s="255"/>
      <c r="BMC27" s="255"/>
      <c r="BMD27" s="255"/>
      <c r="BME27" s="255"/>
      <c r="BMF27" s="255"/>
      <c r="BMG27" s="255"/>
      <c r="BMH27" s="255"/>
      <c r="BMI27" s="255"/>
      <c r="BMJ27" s="255"/>
      <c r="BMK27" s="255"/>
      <c r="BML27" s="255"/>
      <c r="BMM27" s="255"/>
      <c r="BMN27" s="255"/>
      <c r="BMO27" s="255"/>
      <c r="BMP27" s="255"/>
      <c r="BMQ27" s="255"/>
      <c r="BMR27" s="255"/>
      <c r="BMS27" s="255"/>
      <c r="BMT27" s="255"/>
      <c r="BMU27" s="255"/>
      <c r="BMV27" s="255"/>
      <c r="BMW27" s="255"/>
      <c r="BMX27" s="255"/>
      <c r="BMY27" s="255"/>
      <c r="BMZ27" s="255"/>
      <c r="BNA27" s="255"/>
      <c r="BNB27" s="255"/>
      <c r="BNC27" s="255"/>
      <c r="BND27" s="255"/>
      <c r="BNE27" s="255"/>
      <c r="BNF27" s="255"/>
      <c r="BNG27" s="255"/>
      <c r="BNH27" s="255"/>
      <c r="BNI27" s="255"/>
      <c r="BNJ27" s="255"/>
      <c r="BNK27" s="255"/>
      <c r="BNL27" s="255"/>
      <c r="BNM27" s="255"/>
      <c r="BNN27" s="255"/>
      <c r="BNO27" s="255"/>
      <c r="BNP27" s="255"/>
      <c r="BNQ27" s="255"/>
      <c r="BNR27" s="255"/>
      <c r="BNS27" s="255"/>
      <c r="BNT27" s="255"/>
      <c r="BNU27" s="255"/>
      <c r="BNV27" s="255"/>
      <c r="BNW27" s="255"/>
      <c r="BNX27" s="255"/>
      <c r="BNY27" s="255"/>
      <c r="BNZ27" s="255"/>
      <c r="BOA27" s="255"/>
      <c r="BOB27" s="255"/>
      <c r="BOC27" s="255"/>
      <c r="BOD27" s="255"/>
      <c r="BOE27" s="255"/>
      <c r="BOF27" s="255"/>
      <c r="BOG27" s="255"/>
      <c r="BOH27" s="255"/>
      <c r="BOI27" s="255"/>
      <c r="BOJ27" s="255"/>
      <c r="BOK27" s="255"/>
      <c r="BOL27" s="255"/>
      <c r="BOM27" s="255"/>
      <c r="BON27" s="255"/>
      <c r="BOO27" s="255"/>
      <c r="BOP27" s="255"/>
      <c r="BOQ27" s="255"/>
      <c r="BOR27" s="255"/>
      <c r="BOS27" s="255"/>
      <c r="BOT27" s="255"/>
      <c r="BOU27" s="255"/>
      <c r="BOV27" s="255"/>
      <c r="BOW27" s="255"/>
      <c r="BOX27" s="255"/>
      <c r="BOY27" s="255"/>
      <c r="BOZ27" s="255"/>
      <c r="BPA27" s="255"/>
      <c r="BPB27" s="255"/>
      <c r="BPC27" s="255"/>
      <c r="BPD27" s="255"/>
      <c r="BPE27" s="255"/>
      <c r="BPF27" s="255"/>
      <c r="BPG27" s="255"/>
      <c r="BPH27" s="255"/>
      <c r="BPI27" s="255"/>
      <c r="BPJ27" s="255"/>
      <c r="BPK27" s="255"/>
      <c r="BPL27" s="255"/>
      <c r="BPM27" s="255"/>
      <c r="BPN27" s="255"/>
      <c r="BPO27" s="255"/>
      <c r="BPP27" s="255"/>
      <c r="BPQ27" s="255"/>
      <c r="BPR27" s="255"/>
      <c r="BPS27" s="255"/>
      <c r="BPT27" s="255"/>
      <c r="BPU27" s="255"/>
      <c r="BPV27" s="255"/>
      <c r="BPW27" s="255"/>
      <c r="BPX27" s="255"/>
      <c r="BPY27" s="255"/>
      <c r="BPZ27" s="255"/>
      <c r="BQA27" s="255"/>
      <c r="BQB27" s="255"/>
      <c r="BQC27" s="255"/>
      <c r="BQD27" s="255"/>
      <c r="BQE27" s="255"/>
      <c r="BQF27" s="255"/>
      <c r="BQG27" s="255"/>
      <c r="BQH27" s="255"/>
      <c r="BQI27" s="255"/>
      <c r="BQJ27" s="255"/>
      <c r="BQK27" s="255"/>
      <c r="BQL27" s="255"/>
      <c r="BQM27" s="255"/>
      <c r="BQN27" s="255"/>
      <c r="BQO27" s="255"/>
      <c r="BQP27" s="255"/>
      <c r="BQQ27" s="255"/>
      <c r="BQR27" s="255"/>
      <c r="BQS27" s="255"/>
      <c r="BQT27" s="255"/>
      <c r="BQU27" s="255"/>
      <c r="BQV27" s="255"/>
      <c r="BQW27" s="255"/>
      <c r="BQX27" s="255"/>
      <c r="BQY27" s="255"/>
      <c r="BQZ27" s="255"/>
      <c r="BRA27" s="255"/>
      <c r="BRB27" s="255"/>
      <c r="BRC27" s="255"/>
      <c r="BRD27" s="255"/>
      <c r="BRE27" s="255"/>
      <c r="BRF27" s="255"/>
      <c r="BRG27" s="255"/>
      <c r="BRH27" s="255"/>
      <c r="BRI27" s="255"/>
      <c r="BRJ27" s="255"/>
      <c r="BRK27" s="255"/>
      <c r="BRL27" s="255"/>
      <c r="BRM27" s="255"/>
      <c r="BRN27" s="255"/>
      <c r="BRO27" s="255"/>
      <c r="BRP27" s="255"/>
      <c r="BRQ27" s="255"/>
      <c r="BRR27" s="255"/>
      <c r="BRS27" s="255"/>
      <c r="BRT27" s="255"/>
      <c r="BRU27" s="255"/>
      <c r="BRV27" s="255"/>
      <c r="BRW27" s="255"/>
      <c r="BRX27" s="255"/>
      <c r="BRY27" s="255"/>
      <c r="BRZ27" s="255"/>
      <c r="BSA27" s="255"/>
      <c r="BSB27" s="255"/>
      <c r="BSC27" s="255"/>
      <c r="BSD27" s="255"/>
      <c r="BSE27" s="255"/>
      <c r="BSF27" s="255"/>
      <c r="BSG27" s="255"/>
      <c r="BSH27" s="255"/>
      <c r="BSI27" s="255"/>
      <c r="BSJ27" s="255"/>
      <c r="BSK27" s="255"/>
      <c r="BSL27" s="255"/>
      <c r="BSM27" s="255"/>
      <c r="BSN27" s="255"/>
      <c r="BSO27" s="255"/>
      <c r="BSP27" s="255"/>
      <c r="BSQ27" s="255"/>
      <c r="BSR27" s="255"/>
      <c r="BSS27" s="255"/>
      <c r="BST27" s="255"/>
      <c r="BSU27" s="255"/>
      <c r="BSV27" s="255"/>
      <c r="BSW27" s="255"/>
      <c r="BSX27" s="255"/>
      <c r="BSY27" s="255"/>
      <c r="BSZ27" s="255"/>
      <c r="BTA27" s="255"/>
      <c r="BTB27" s="255"/>
      <c r="BTC27" s="255"/>
      <c r="BTD27" s="255"/>
      <c r="BTE27" s="255"/>
      <c r="BTF27" s="255"/>
      <c r="BTG27" s="255"/>
      <c r="BTH27" s="255"/>
      <c r="BTI27" s="255"/>
      <c r="BTJ27" s="255"/>
      <c r="BTK27" s="255"/>
      <c r="BTL27" s="255"/>
      <c r="BTM27" s="255"/>
      <c r="BTN27" s="255"/>
      <c r="BTO27" s="255"/>
      <c r="BTP27" s="255"/>
      <c r="BTQ27" s="255"/>
      <c r="BTR27" s="255"/>
      <c r="BTS27" s="255"/>
      <c r="BTT27" s="255"/>
      <c r="BTU27" s="255"/>
      <c r="BTV27" s="255"/>
      <c r="BTW27" s="255"/>
      <c r="BTX27" s="255"/>
      <c r="BTY27" s="255"/>
      <c r="BTZ27" s="255"/>
      <c r="BUA27" s="255"/>
      <c r="BUB27" s="255"/>
      <c r="BUC27" s="255"/>
      <c r="BUD27" s="255"/>
      <c r="BUE27" s="255"/>
      <c r="BUF27" s="255"/>
      <c r="BUG27" s="255"/>
      <c r="BUH27" s="255"/>
      <c r="BUI27" s="255"/>
      <c r="BUJ27" s="255"/>
      <c r="BUK27" s="255"/>
      <c r="BUL27" s="255"/>
      <c r="BUM27" s="255"/>
      <c r="BUN27" s="255"/>
      <c r="BUO27" s="255"/>
      <c r="BUP27" s="255"/>
      <c r="BUQ27" s="255"/>
      <c r="BUR27" s="255"/>
      <c r="BUS27" s="255"/>
      <c r="BUT27" s="255"/>
      <c r="BUU27" s="255"/>
      <c r="BUV27" s="255"/>
      <c r="BUW27" s="255"/>
      <c r="BUX27" s="255"/>
      <c r="BUY27" s="255"/>
      <c r="BUZ27" s="255"/>
      <c r="BVA27" s="255"/>
      <c r="BVB27" s="255"/>
      <c r="BVC27" s="255"/>
      <c r="BVD27" s="255"/>
      <c r="BVE27" s="255"/>
      <c r="BVF27" s="255"/>
      <c r="BVG27" s="255"/>
      <c r="BVH27" s="255"/>
      <c r="BVI27" s="255"/>
      <c r="BVJ27" s="255"/>
      <c r="BVK27" s="255"/>
      <c r="BVL27" s="255"/>
      <c r="BVM27" s="255"/>
      <c r="BVN27" s="255"/>
      <c r="BVO27" s="255"/>
      <c r="BVP27" s="255"/>
      <c r="BVQ27" s="255"/>
      <c r="BVR27" s="255"/>
      <c r="BVS27" s="255"/>
      <c r="BVT27" s="255"/>
      <c r="BVU27" s="255"/>
      <c r="BVV27" s="255"/>
      <c r="BVW27" s="255"/>
      <c r="BVX27" s="255"/>
      <c r="BVY27" s="255"/>
      <c r="BVZ27" s="255"/>
      <c r="BWA27" s="255"/>
      <c r="BWB27" s="255"/>
      <c r="BWC27" s="255"/>
      <c r="BWD27" s="255"/>
      <c r="BWE27" s="255"/>
      <c r="BWF27" s="255"/>
      <c r="BWG27" s="255"/>
      <c r="BWH27" s="255"/>
      <c r="BWI27" s="255"/>
      <c r="BWJ27" s="255"/>
      <c r="BWK27" s="255"/>
      <c r="BWL27" s="255"/>
      <c r="BWM27" s="255"/>
      <c r="BWN27" s="255"/>
      <c r="BWO27" s="255"/>
      <c r="BWP27" s="255"/>
      <c r="BWQ27" s="255"/>
      <c r="BWR27" s="255"/>
      <c r="BWS27" s="255"/>
      <c r="BWT27" s="255"/>
      <c r="BWU27" s="255"/>
      <c r="BWV27" s="255"/>
      <c r="BWW27" s="255"/>
      <c r="BWX27" s="255"/>
      <c r="BWY27" s="255"/>
      <c r="BWZ27" s="255"/>
      <c r="BXA27" s="255"/>
      <c r="BXB27" s="255"/>
      <c r="BXC27" s="255"/>
      <c r="BXD27" s="255"/>
      <c r="BXE27" s="255"/>
      <c r="BXF27" s="255"/>
      <c r="BXG27" s="255"/>
      <c r="BXH27" s="255"/>
      <c r="BXI27" s="255"/>
      <c r="BXJ27" s="255"/>
      <c r="BXK27" s="255"/>
      <c r="BXL27" s="255"/>
      <c r="BXM27" s="255"/>
      <c r="BXN27" s="255"/>
      <c r="BXO27" s="255"/>
      <c r="BXP27" s="255"/>
      <c r="BXQ27" s="255"/>
      <c r="BXR27" s="255"/>
      <c r="BXS27" s="255"/>
      <c r="BXT27" s="255"/>
      <c r="BXU27" s="255"/>
      <c r="BXV27" s="255"/>
      <c r="BXW27" s="255"/>
      <c r="BXX27" s="255"/>
      <c r="BXY27" s="255"/>
      <c r="BXZ27" s="255"/>
      <c r="BYA27" s="255"/>
      <c r="BYB27" s="255"/>
      <c r="BYC27" s="255"/>
      <c r="BYD27" s="255"/>
      <c r="BYE27" s="255"/>
      <c r="BYF27" s="255"/>
      <c r="BYG27" s="255"/>
      <c r="BYH27" s="255"/>
      <c r="BYI27" s="255"/>
      <c r="BYJ27" s="255"/>
      <c r="BYK27" s="255"/>
      <c r="BYL27" s="255"/>
      <c r="BYM27" s="255"/>
      <c r="BYN27" s="255"/>
      <c r="BYO27" s="255"/>
      <c r="BYP27" s="255"/>
      <c r="BYQ27" s="255"/>
      <c r="BYR27" s="255"/>
      <c r="BYS27" s="255"/>
      <c r="BYT27" s="255"/>
      <c r="BYU27" s="255"/>
      <c r="BYV27" s="255"/>
      <c r="BYW27" s="255"/>
      <c r="BYX27" s="255"/>
      <c r="BYY27" s="255"/>
      <c r="BYZ27" s="255"/>
      <c r="BZA27" s="255"/>
      <c r="BZB27" s="255"/>
      <c r="BZC27" s="255"/>
      <c r="BZD27" s="255"/>
      <c r="BZE27" s="255"/>
      <c r="BZF27" s="255"/>
      <c r="BZG27" s="255"/>
      <c r="BZH27" s="255"/>
      <c r="BZI27" s="255"/>
      <c r="BZJ27" s="255"/>
      <c r="BZK27" s="255"/>
      <c r="BZL27" s="255"/>
      <c r="BZM27" s="255"/>
      <c r="BZN27" s="255"/>
      <c r="BZO27" s="255"/>
      <c r="BZP27" s="255"/>
      <c r="BZQ27" s="255"/>
      <c r="BZR27" s="255"/>
      <c r="BZS27" s="255"/>
      <c r="BZT27" s="255"/>
      <c r="BZU27" s="255"/>
      <c r="BZV27" s="255"/>
      <c r="BZW27" s="255"/>
      <c r="BZX27" s="255"/>
      <c r="BZY27" s="255"/>
      <c r="BZZ27" s="255"/>
      <c r="CAA27" s="255"/>
      <c r="CAB27" s="255"/>
      <c r="CAC27" s="255"/>
      <c r="CAD27" s="255"/>
      <c r="CAE27" s="255"/>
      <c r="CAF27" s="255"/>
      <c r="CAG27" s="255"/>
      <c r="CAH27" s="255"/>
      <c r="CAI27" s="255"/>
      <c r="CAJ27" s="255"/>
      <c r="CAK27" s="255"/>
      <c r="CAL27" s="255"/>
      <c r="CAM27" s="255"/>
      <c r="CAN27" s="255"/>
      <c r="CAO27" s="255"/>
      <c r="CAP27" s="255"/>
      <c r="CAQ27" s="255"/>
      <c r="CAR27" s="255"/>
      <c r="CAS27" s="255"/>
      <c r="CAT27" s="255"/>
      <c r="CAU27" s="255"/>
      <c r="CAV27" s="255"/>
      <c r="CAW27" s="255"/>
      <c r="CAX27" s="255"/>
      <c r="CAY27" s="255"/>
      <c r="CAZ27" s="255"/>
      <c r="CBA27" s="255"/>
      <c r="CBB27" s="255"/>
      <c r="CBC27" s="255"/>
      <c r="CBD27" s="255"/>
      <c r="CBE27" s="255"/>
      <c r="CBF27" s="255"/>
      <c r="CBG27" s="255"/>
      <c r="CBH27" s="255"/>
      <c r="CBI27" s="255"/>
      <c r="CBJ27" s="255"/>
      <c r="CBK27" s="255"/>
      <c r="CBL27" s="255"/>
      <c r="CBM27" s="255"/>
      <c r="CBN27" s="255"/>
      <c r="CBO27" s="255"/>
      <c r="CBP27" s="255"/>
      <c r="CBQ27" s="255"/>
      <c r="CBR27" s="255"/>
      <c r="CBS27" s="255"/>
      <c r="CBT27" s="255"/>
      <c r="CBU27" s="255"/>
      <c r="CBV27" s="255"/>
      <c r="CBW27" s="255"/>
      <c r="CBX27" s="255"/>
      <c r="CBY27" s="255"/>
      <c r="CBZ27" s="255"/>
      <c r="CCA27" s="255"/>
      <c r="CCB27" s="255"/>
      <c r="CCC27" s="255"/>
      <c r="CCD27" s="255"/>
      <c r="CCE27" s="255"/>
      <c r="CCF27" s="255"/>
      <c r="CCG27" s="255"/>
      <c r="CCH27" s="255"/>
      <c r="CCI27" s="255"/>
      <c r="CCJ27" s="255"/>
      <c r="CCK27" s="255"/>
      <c r="CCL27" s="255"/>
      <c r="CCM27" s="255"/>
      <c r="CCN27" s="255"/>
      <c r="CCO27" s="255"/>
      <c r="CCP27" s="255"/>
      <c r="CCQ27" s="255"/>
      <c r="CCR27" s="255"/>
      <c r="CCS27" s="255"/>
      <c r="CCT27" s="255"/>
      <c r="CCU27" s="255"/>
      <c r="CCV27" s="255"/>
      <c r="CCW27" s="255"/>
      <c r="CCX27" s="255"/>
      <c r="CCY27" s="255"/>
      <c r="CCZ27" s="255"/>
      <c r="CDA27" s="255"/>
      <c r="CDB27" s="255"/>
      <c r="CDC27" s="255"/>
      <c r="CDD27" s="255"/>
      <c r="CDE27" s="255"/>
      <c r="CDF27" s="255"/>
      <c r="CDG27" s="255"/>
      <c r="CDH27" s="255"/>
      <c r="CDI27" s="255"/>
      <c r="CDJ27" s="255"/>
      <c r="CDK27" s="255"/>
      <c r="CDL27" s="255"/>
      <c r="CDM27" s="255"/>
      <c r="CDN27" s="255"/>
      <c r="CDO27" s="255"/>
      <c r="CDP27" s="255"/>
      <c r="CDQ27" s="255"/>
      <c r="CDR27" s="255"/>
      <c r="CDS27" s="255"/>
      <c r="CDT27" s="255"/>
      <c r="CDU27" s="255"/>
      <c r="CDV27" s="255"/>
      <c r="CDW27" s="255"/>
      <c r="CDX27" s="255"/>
      <c r="CDY27" s="255"/>
      <c r="CDZ27" s="255"/>
      <c r="CEA27" s="255"/>
      <c r="CEB27" s="255"/>
      <c r="CEC27" s="255"/>
      <c r="CED27" s="255"/>
      <c r="CEE27" s="255"/>
      <c r="CEF27" s="255"/>
      <c r="CEG27" s="255"/>
      <c r="CEH27" s="255"/>
      <c r="CEI27" s="255"/>
      <c r="CEJ27" s="255"/>
      <c r="CEK27" s="255"/>
      <c r="CEL27" s="255"/>
      <c r="CEM27" s="255"/>
      <c r="CEN27" s="255"/>
      <c r="CEO27" s="255"/>
      <c r="CEP27" s="255"/>
      <c r="CEQ27" s="255"/>
      <c r="CER27" s="255"/>
      <c r="CES27" s="255"/>
      <c r="CET27" s="255"/>
      <c r="CEU27" s="255"/>
      <c r="CEV27" s="255"/>
      <c r="CEW27" s="255"/>
      <c r="CEX27" s="255"/>
      <c r="CEY27" s="255"/>
      <c r="CEZ27" s="255"/>
      <c r="CFA27" s="255"/>
      <c r="CFB27" s="255"/>
      <c r="CFC27" s="255"/>
      <c r="CFD27" s="255"/>
      <c r="CFE27" s="255"/>
      <c r="CFF27" s="255"/>
      <c r="CFG27" s="255"/>
      <c r="CFH27" s="255"/>
      <c r="CFI27" s="255"/>
      <c r="CFJ27" s="255"/>
      <c r="CFK27" s="255"/>
      <c r="CFL27" s="255"/>
      <c r="CFM27" s="255"/>
      <c r="CFN27" s="255"/>
      <c r="CFO27" s="255"/>
      <c r="CFP27" s="255"/>
      <c r="CFQ27" s="255"/>
      <c r="CFR27" s="255"/>
      <c r="CFS27" s="255"/>
      <c r="CFT27" s="255"/>
      <c r="CFU27" s="255"/>
      <c r="CFV27" s="255"/>
      <c r="CFW27" s="255"/>
      <c r="CFX27" s="255"/>
      <c r="CFY27" s="255"/>
      <c r="CFZ27" s="255"/>
      <c r="CGA27" s="255"/>
      <c r="CGB27" s="255"/>
      <c r="CGC27" s="255"/>
      <c r="CGD27" s="255"/>
      <c r="CGE27" s="255"/>
      <c r="CGF27" s="255"/>
      <c r="CGG27" s="255"/>
      <c r="CGH27" s="255"/>
      <c r="CGI27" s="255"/>
      <c r="CGJ27" s="255"/>
      <c r="CGK27" s="255"/>
      <c r="CGL27" s="255"/>
      <c r="CGM27" s="255"/>
      <c r="CGN27" s="255"/>
      <c r="CGO27" s="255"/>
      <c r="CGP27" s="255"/>
      <c r="CGQ27" s="255"/>
      <c r="CGR27" s="255"/>
      <c r="CGS27" s="255"/>
      <c r="CGT27" s="255"/>
      <c r="CGU27" s="255"/>
      <c r="CGV27" s="255"/>
      <c r="CGW27" s="255"/>
      <c r="CGX27" s="255"/>
      <c r="CGY27" s="255"/>
      <c r="CGZ27" s="255"/>
      <c r="CHA27" s="255"/>
      <c r="CHB27" s="255"/>
      <c r="CHC27" s="255"/>
      <c r="CHD27" s="255"/>
      <c r="CHE27" s="255"/>
      <c r="CHF27" s="255"/>
      <c r="CHG27" s="255"/>
      <c r="CHH27" s="255"/>
      <c r="CHI27" s="255"/>
      <c r="CHJ27" s="255"/>
      <c r="CHK27" s="255"/>
      <c r="CHL27" s="255"/>
      <c r="CHM27" s="255"/>
      <c r="CHN27" s="255"/>
      <c r="CHO27" s="255"/>
      <c r="CHP27" s="255"/>
      <c r="CHQ27" s="255"/>
      <c r="CHR27" s="255"/>
      <c r="CHS27" s="255"/>
      <c r="CHT27" s="255"/>
      <c r="CHU27" s="255"/>
      <c r="CHV27" s="255"/>
      <c r="CHW27" s="255"/>
      <c r="CHX27" s="255"/>
      <c r="CHY27" s="255"/>
      <c r="CHZ27" s="255"/>
      <c r="CIA27" s="255"/>
      <c r="CIB27" s="255"/>
      <c r="CIC27" s="255"/>
      <c r="CID27" s="255"/>
      <c r="CIE27" s="255"/>
      <c r="CIF27" s="255"/>
      <c r="CIG27" s="255"/>
      <c r="CIH27" s="255"/>
      <c r="CII27" s="255"/>
      <c r="CIJ27" s="255"/>
      <c r="CIK27" s="255"/>
      <c r="CIL27" s="255"/>
      <c r="CIM27" s="255"/>
      <c r="CIN27" s="255"/>
      <c r="CIO27" s="255"/>
      <c r="CIP27" s="255"/>
      <c r="CIQ27" s="255"/>
      <c r="CIR27" s="255"/>
      <c r="CIS27" s="255"/>
      <c r="CIT27" s="255"/>
      <c r="CIU27" s="255"/>
      <c r="CIV27" s="255"/>
      <c r="CIW27" s="255"/>
      <c r="CIX27" s="255"/>
      <c r="CIY27" s="255"/>
      <c r="CIZ27" s="255"/>
      <c r="CJA27" s="255"/>
      <c r="CJB27" s="255"/>
      <c r="CJC27" s="255"/>
      <c r="CJD27" s="255"/>
      <c r="CJE27" s="255"/>
      <c r="CJF27" s="255"/>
      <c r="CJG27" s="255"/>
      <c r="CJH27" s="255"/>
      <c r="CJI27" s="255"/>
      <c r="CJJ27" s="255"/>
      <c r="CJK27" s="255"/>
      <c r="CJL27" s="255"/>
      <c r="CJM27" s="255"/>
      <c r="CJN27" s="255"/>
      <c r="CJO27" s="255"/>
      <c r="CJP27" s="255"/>
      <c r="CJQ27" s="255"/>
      <c r="CJR27" s="255"/>
      <c r="CJS27" s="255"/>
      <c r="CJT27" s="255"/>
      <c r="CJU27" s="255"/>
      <c r="CJV27" s="255"/>
      <c r="CJW27" s="255"/>
      <c r="CJX27" s="255"/>
      <c r="CJY27" s="255"/>
      <c r="CJZ27" s="255"/>
      <c r="CKA27" s="255"/>
      <c r="CKB27" s="255"/>
      <c r="CKC27" s="255"/>
      <c r="CKD27" s="255"/>
      <c r="CKE27" s="255"/>
      <c r="CKF27" s="255"/>
      <c r="CKG27" s="255"/>
      <c r="CKH27" s="255"/>
      <c r="CKI27" s="255"/>
      <c r="CKJ27" s="255"/>
      <c r="CKK27" s="255"/>
      <c r="CKL27" s="255"/>
      <c r="CKM27" s="255"/>
      <c r="CKN27" s="255"/>
      <c r="CKO27" s="255"/>
      <c r="CKP27" s="255"/>
      <c r="CKQ27" s="255"/>
      <c r="CKR27" s="255"/>
      <c r="CKS27" s="255"/>
      <c r="CKT27" s="255"/>
      <c r="CKU27" s="255"/>
      <c r="CKV27" s="255"/>
      <c r="CKW27" s="255"/>
      <c r="CKX27" s="255"/>
      <c r="CKY27" s="255"/>
      <c r="CKZ27" s="255"/>
      <c r="CLA27" s="255"/>
      <c r="CLB27" s="255"/>
      <c r="CLC27" s="255"/>
      <c r="CLD27" s="255"/>
      <c r="CLE27" s="255"/>
      <c r="CLF27" s="255"/>
      <c r="CLG27" s="255"/>
      <c r="CLH27" s="255"/>
      <c r="CLI27" s="255"/>
      <c r="CLJ27" s="255"/>
      <c r="CLK27" s="255"/>
      <c r="CLL27" s="255"/>
      <c r="CLM27" s="255"/>
      <c r="CLN27" s="255"/>
      <c r="CLO27" s="255"/>
      <c r="CLP27" s="255"/>
      <c r="CLQ27" s="255"/>
      <c r="CLR27" s="255"/>
      <c r="CLS27" s="255"/>
      <c r="CLT27" s="255"/>
      <c r="CLU27" s="255"/>
      <c r="CLV27" s="255"/>
      <c r="CLW27" s="255"/>
      <c r="CLX27" s="255"/>
      <c r="CLY27" s="255"/>
      <c r="CLZ27" s="255"/>
      <c r="CMA27" s="255"/>
      <c r="CMB27" s="255"/>
      <c r="CMC27" s="255"/>
      <c r="CMD27" s="255"/>
      <c r="CME27" s="255"/>
      <c r="CMF27" s="255"/>
      <c r="CMG27" s="255"/>
      <c r="CMH27" s="255"/>
      <c r="CMI27" s="255"/>
      <c r="CMJ27" s="255"/>
      <c r="CMK27" s="255"/>
      <c r="CML27" s="255"/>
      <c r="CMM27" s="255"/>
      <c r="CMN27" s="255"/>
      <c r="CMO27" s="255"/>
      <c r="CMP27" s="255"/>
      <c r="CMQ27" s="255"/>
      <c r="CMR27" s="255"/>
      <c r="CMS27" s="255"/>
      <c r="CMT27" s="255"/>
      <c r="CMU27" s="255"/>
      <c r="CMV27" s="255"/>
      <c r="CMW27" s="255"/>
      <c r="CMX27" s="255"/>
      <c r="CMY27" s="255"/>
      <c r="CMZ27" s="255"/>
      <c r="CNA27" s="255"/>
      <c r="CNB27" s="255"/>
      <c r="CNC27" s="255"/>
      <c r="CND27" s="255"/>
      <c r="CNE27" s="255"/>
      <c r="CNF27" s="255"/>
      <c r="CNG27" s="255"/>
      <c r="CNH27" s="255"/>
      <c r="CNI27" s="255"/>
      <c r="CNJ27" s="255"/>
      <c r="CNK27" s="255"/>
      <c r="CNL27" s="255"/>
      <c r="CNM27" s="255"/>
      <c r="CNN27" s="255"/>
      <c r="CNO27" s="255"/>
      <c r="CNP27" s="255"/>
      <c r="CNQ27" s="255"/>
      <c r="CNR27" s="255"/>
      <c r="CNS27" s="255"/>
      <c r="CNT27" s="255"/>
      <c r="CNU27" s="255"/>
      <c r="CNV27" s="255"/>
      <c r="CNW27" s="255"/>
      <c r="CNX27" s="255"/>
      <c r="CNY27" s="255"/>
      <c r="CNZ27" s="255"/>
      <c r="COA27" s="255"/>
      <c r="COB27" s="255"/>
      <c r="COC27" s="255"/>
      <c r="COD27" s="255"/>
      <c r="COE27" s="255"/>
      <c r="COF27" s="255"/>
      <c r="COG27" s="255"/>
      <c r="COH27" s="255"/>
      <c r="COI27" s="255"/>
      <c r="COJ27" s="255"/>
      <c r="COK27" s="255"/>
      <c r="COL27" s="255"/>
      <c r="COM27" s="255"/>
      <c r="CON27" s="255"/>
      <c r="COO27" s="255"/>
      <c r="COP27" s="255"/>
      <c r="COQ27" s="255"/>
      <c r="COR27" s="255"/>
      <c r="COS27" s="255"/>
      <c r="COT27" s="255"/>
      <c r="COU27" s="255"/>
      <c r="COV27" s="255"/>
      <c r="COW27" s="255"/>
      <c r="COX27" s="255"/>
      <c r="COY27" s="255"/>
      <c r="COZ27" s="255"/>
      <c r="CPA27" s="255"/>
      <c r="CPB27" s="255"/>
      <c r="CPC27" s="255"/>
      <c r="CPD27" s="255"/>
      <c r="CPE27" s="255"/>
      <c r="CPF27" s="255"/>
      <c r="CPG27" s="255"/>
      <c r="CPH27" s="255"/>
      <c r="CPI27" s="255"/>
      <c r="CPJ27" s="255"/>
      <c r="CPK27" s="255"/>
      <c r="CPL27" s="255"/>
      <c r="CPM27" s="255"/>
      <c r="CPN27" s="255"/>
      <c r="CPO27" s="255"/>
      <c r="CPP27" s="255"/>
      <c r="CPQ27" s="255"/>
      <c r="CPR27" s="255"/>
      <c r="CPS27" s="255"/>
      <c r="CPT27" s="255"/>
      <c r="CPU27" s="255"/>
      <c r="CPV27" s="255"/>
      <c r="CPW27" s="255"/>
      <c r="CPX27" s="255"/>
      <c r="CPY27" s="255"/>
      <c r="CPZ27" s="255"/>
      <c r="CQA27" s="255"/>
      <c r="CQB27" s="255"/>
      <c r="CQC27" s="255"/>
      <c r="CQD27" s="255"/>
      <c r="CQE27" s="255"/>
      <c r="CQF27" s="255"/>
      <c r="CQG27" s="255"/>
      <c r="CQH27" s="255"/>
      <c r="CQI27" s="255"/>
      <c r="CQJ27" s="255"/>
      <c r="CQK27" s="255"/>
      <c r="CQL27" s="255"/>
      <c r="CQM27" s="255"/>
      <c r="CQN27" s="255"/>
      <c r="CQO27" s="255"/>
      <c r="CQP27" s="255"/>
      <c r="CQQ27" s="255"/>
      <c r="CQR27" s="255"/>
      <c r="CQS27" s="255"/>
      <c r="CQT27" s="255"/>
      <c r="CQU27" s="255"/>
      <c r="CQV27" s="255"/>
      <c r="CQW27" s="255"/>
      <c r="CQX27" s="255"/>
      <c r="CQY27" s="255"/>
      <c r="CQZ27" s="255"/>
      <c r="CRA27" s="255"/>
      <c r="CRB27" s="255"/>
      <c r="CRC27" s="255"/>
      <c r="CRD27" s="255"/>
      <c r="CRE27" s="255"/>
      <c r="CRF27" s="255"/>
      <c r="CRG27" s="255"/>
      <c r="CRH27" s="255"/>
      <c r="CRI27" s="255"/>
      <c r="CRJ27" s="255"/>
      <c r="CRK27" s="255"/>
      <c r="CRL27" s="255"/>
      <c r="CRM27" s="255"/>
      <c r="CRN27" s="255"/>
      <c r="CRO27" s="255"/>
      <c r="CRP27" s="255"/>
      <c r="CRQ27" s="255"/>
      <c r="CRR27" s="255"/>
      <c r="CRS27" s="255"/>
      <c r="CRT27" s="255"/>
      <c r="CRU27" s="255"/>
      <c r="CRV27" s="255"/>
      <c r="CRW27" s="255"/>
      <c r="CRX27" s="255"/>
      <c r="CRY27" s="255"/>
      <c r="CRZ27" s="255"/>
      <c r="CSA27" s="255"/>
      <c r="CSB27" s="255"/>
      <c r="CSC27" s="255"/>
      <c r="CSD27" s="255"/>
      <c r="CSE27" s="255"/>
      <c r="CSF27" s="255"/>
      <c r="CSG27" s="255"/>
      <c r="CSH27" s="255"/>
      <c r="CSI27" s="255"/>
      <c r="CSJ27" s="255"/>
      <c r="CSK27" s="255"/>
      <c r="CSL27" s="255"/>
      <c r="CSM27" s="255"/>
      <c r="CSN27" s="255"/>
      <c r="CSO27" s="255"/>
      <c r="CSP27" s="255"/>
      <c r="CSQ27" s="255"/>
      <c r="CSR27" s="255"/>
      <c r="CSS27" s="255"/>
      <c r="CST27" s="255"/>
      <c r="CSU27" s="255"/>
      <c r="CSV27" s="255"/>
      <c r="CSW27" s="255"/>
      <c r="CSX27" s="255"/>
      <c r="CSY27" s="255"/>
      <c r="CSZ27" s="255"/>
      <c r="CTA27" s="255"/>
      <c r="CTB27" s="255"/>
      <c r="CTC27" s="255"/>
      <c r="CTD27" s="255"/>
      <c r="CTE27" s="255"/>
      <c r="CTF27" s="255"/>
      <c r="CTG27" s="255"/>
      <c r="CTH27" s="255"/>
      <c r="CTI27" s="255"/>
      <c r="CTJ27" s="255"/>
      <c r="CTK27" s="255"/>
      <c r="CTL27" s="255"/>
      <c r="CTM27" s="255"/>
      <c r="CTN27" s="255"/>
      <c r="CTO27" s="255"/>
      <c r="CTP27" s="255"/>
      <c r="CTQ27" s="255"/>
      <c r="CTR27" s="255"/>
      <c r="CTS27" s="255"/>
      <c r="CTT27" s="255"/>
      <c r="CTU27" s="255"/>
      <c r="CTV27" s="255"/>
      <c r="CTW27" s="255"/>
      <c r="CTX27" s="255"/>
      <c r="CTY27" s="255"/>
      <c r="CTZ27" s="255"/>
      <c r="CUA27" s="255"/>
      <c r="CUB27" s="255"/>
      <c r="CUC27" s="255"/>
      <c r="CUD27" s="255"/>
      <c r="CUE27" s="255"/>
      <c r="CUF27" s="255"/>
      <c r="CUG27" s="255"/>
      <c r="CUH27" s="255"/>
      <c r="CUI27" s="255"/>
      <c r="CUJ27" s="255"/>
      <c r="CUK27" s="255"/>
      <c r="CUL27" s="255"/>
      <c r="CUM27" s="255"/>
      <c r="CUN27" s="255"/>
      <c r="CUO27" s="255"/>
      <c r="CUP27" s="255"/>
      <c r="CUQ27" s="255"/>
      <c r="CUR27" s="255"/>
      <c r="CUS27" s="255"/>
      <c r="CUT27" s="255"/>
      <c r="CUU27" s="255"/>
      <c r="CUV27" s="255"/>
      <c r="CUW27" s="255"/>
      <c r="CUX27" s="255"/>
      <c r="CUY27" s="255"/>
      <c r="CUZ27" s="255"/>
      <c r="CVA27" s="255"/>
      <c r="CVB27" s="255"/>
      <c r="CVC27" s="255"/>
      <c r="CVD27" s="255"/>
      <c r="CVE27" s="255"/>
      <c r="CVF27" s="255"/>
      <c r="CVG27" s="255"/>
      <c r="CVH27" s="255"/>
      <c r="CVI27" s="255"/>
      <c r="CVJ27" s="255"/>
      <c r="CVK27" s="255"/>
      <c r="CVL27" s="255"/>
      <c r="CVM27" s="255"/>
      <c r="CVN27" s="255"/>
      <c r="CVO27" s="255"/>
      <c r="CVP27" s="255"/>
      <c r="CVQ27" s="255"/>
      <c r="CVR27" s="255"/>
      <c r="CVS27" s="255"/>
      <c r="CVT27" s="255"/>
      <c r="CVU27" s="255"/>
      <c r="CVV27" s="255"/>
      <c r="CVW27" s="255"/>
      <c r="CVX27" s="255"/>
      <c r="CVY27" s="255"/>
      <c r="CVZ27" s="255"/>
      <c r="CWA27" s="255"/>
      <c r="CWB27" s="255"/>
      <c r="CWC27" s="255"/>
      <c r="CWD27" s="255"/>
      <c r="CWE27" s="255"/>
      <c r="CWF27" s="255"/>
      <c r="CWG27" s="255"/>
      <c r="CWH27" s="255"/>
      <c r="CWI27" s="255"/>
      <c r="CWJ27" s="255"/>
      <c r="CWK27" s="255"/>
      <c r="CWL27" s="255"/>
      <c r="CWM27" s="255"/>
      <c r="CWN27" s="255"/>
      <c r="CWO27" s="255"/>
      <c r="CWP27" s="255"/>
      <c r="CWQ27" s="255"/>
      <c r="CWR27" s="255"/>
      <c r="CWS27" s="255"/>
      <c r="CWT27" s="255"/>
      <c r="CWU27" s="255"/>
      <c r="CWV27" s="255"/>
      <c r="CWW27" s="255"/>
      <c r="CWX27" s="255"/>
      <c r="CWY27" s="255"/>
      <c r="CWZ27" s="255"/>
      <c r="CXA27" s="255"/>
      <c r="CXB27" s="255"/>
      <c r="CXC27" s="255"/>
      <c r="CXD27" s="255"/>
      <c r="CXE27" s="255"/>
      <c r="CXF27" s="255"/>
      <c r="CXG27" s="255"/>
      <c r="CXH27" s="255"/>
      <c r="CXI27" s="255"/>
      <c r="CXJ27" s="255"/>
      <c r="CXK27" s="255"/>
      <c r="CXL27" s="255"/>
      <c r="CXM27" s="255"/>
      <c r="CXN27" s="255"/>
      <c r="CXO27" s="255"/>
      <c r="CXP27" s="255"/>
      <c r="CXQ27" s="255"/>
      <c r="CXR27" s="255"/>
      <c r="CXS27" s="255"/>
      <c r="CXT27" s="255"/>
      <c r="CXU27" s="255"/>
      <c r="CXV27" s="255"/>
      <c r="CXW27" s="255"/>
      <c r="CXX27" s="255"/>
      <c r="CXY27" s="255"/>
      <c r="CXZ27" s="255"/>
      <c r="CYA27" s="255"/>
      <c r="CYB27" s="255"/>
      <c r="CYC27" s="255"/>
      <c r="CYD27" s="255"/>
      <c r="CYE27" s="255"/>
      <c r="CYF27" s="255"/>
      <c r="CYG27" s="255"/>
      <c r="CYH27" s="255"/>
      <c r="CYI27" s="255"/>
      <c r="CYJ27" s="255"/>
      <c r="CYK27" s="255"/>
      <c r="CYL27" s="255"/>
      <c r="CYM27" s="255"/>
      <c r="CYN27" s="255"/>
      <c r="CYO27" s="255"/>
      <c r="CYP27" s="255"/>
      <c r="CYQ27" s="255"/>
      <c r="CYR27" s="255"/>
      <c r="CYS27" s="255"/>
      <c r="CYT27" s="255"/>
      <c r="CYU27" s="255"/>
      <c r="CYV27" s="255"/>
      <c r="CYW27" s="255"/>
      <c r="CYX27" s="255"/>
      <c r="CYY27" s="255"/>
      <c r="CYZ27" s="255"/>
      <c r="CZA27" s="255"/>
      <c r="CZB27" s="255"/>
      <c r="CZC27" s="255"/>
      <c r="CZD27" s="255"/>
      <c r="CZE27" s="255"/>
      <c r="CZF27" s="255"/>
      <c r="CZG27" s="255"/>
      <c r="CZH27" s="255"/>
      <c r="CZI27" s="255"/>
      <c r="CZJ27" s="255"/>
      <c r="CZK27" s="255"/>
      <c r="CZL27" s="255"/>
      <c r="CZM27" s="255"/>
      <c r="CZN27" s="255"/>
      <c r="CZO27" s="255"/>
      <c r="CZP27" s="255"/>
      <c r="CZQ27" s="255"/>
      <c r="CZR27" s="255"/>
      <c r="CZS27" s="255"/>
      <c r="CZT27" s="255"/>
      <c r="CZU27" s="255"/>
      <c r="CZV27" s="255"/>
      <c r="CZW27" s="255"/>
      <c r="CZX27" s="255"/>
      <c r="CZY27" s="255"/>
      <c r="CZZ27" s="255"/>
      <c r="DAA27" s="255"/>
      <c r="DAB27" s="255"/>
      <c r="DAC27" s="255"/>
      <c r="DAD27" s="255"/>
      <c r="DAE27" s="255"/>
      <c r="DAF27" s="255"/>
      <c r="DAG27" s="255"/>
      <c r="DAH27" s="255"/>
      <c r="DAI27" s="255"/>
      <c r="DAJ27" s="255"/>
      <c r="DAK27" s="255"/>
      <c r="DAL27" s="255"/>
      <c r="DAM27" s="255"/>
      <c r="DAN27" s="255"/>
      <c r="DAO27" s="255"/>
      <c r="DAP27" s="255"/>
      <c r="DAQ27" s="255"/>
      <c r="DAR27" s="255"/>
      <c r="DAS27" s="255"/>
      <c r="DAT27" s="255"/>
      <c r="DAU27" s="255"/>
      <c r="DAV27" s="255"/>
      <c r="DAW27" s="255"/>
      <c r="DAX27" s="255"/>
      <c r="DAY27" s="255"/>
      <c r="DAZ27" s="255"/>
      <c r="DBA27" s="255"/>
      <c r="DBB27" s="255"/>
      <c r="DBC27" s="255"/>
      <c r="DBD27" s="255"/>
      <c r="DBE27" s="255"/>
      <c r="DBF27" s="255"/>
      <c r="DBG27" s="255"/>
      <c r="DBH27" s="255"/>
      <c r="DBI27" s="255"/>
      <c r="DBJ27" s="255"/>
      <c r="DBK27" s="255"/>
      <c r="DBL27" s="255"/>
      <c r="DBM27" s="255"/>
      <c r="DBN27" s="255"/>
      <c r="DBO27" s="255"/>
      <c r="DBP27" s="255"/>
      <c r="DBQ27" s="255"/>
      <c r="DBR27" s="255"/>
      <c r="DBS27" s="255"/>
      <c r="DBT27" s="255"/>
      <c r="DBU27" s="255"/>
      <c r="DBV27" s="255"/>
      <c r="DBW27" s="255"/>
      <c r="DBX27" s="255"/>
      <c r="DBY27" s="255"/>
      <c r="DBZ27" s="255"/>
      <c r="DCA27" s="255"/>
      <c r="DCB27" s="255"/>
      <c r="DCC27" s="255"/>
      <c r="DCD27" s="255"/>
      <c r="DCE27" s="255"/>
      <c r="DCF27" s="255"/>
      <c r="DCG27" s="255"/>
      <c r="DCH27" s="255"/>
      <c r="DCI27" s="255"/>
      <c r="DCJ27" s="255"/>
      <c r="DCK27" s="255"/>
      <c r="DCL27" s="255"/>
      <c r="DCM27" s="255"/>
      <c r="DCN27" s="255"/>
      <c r="DCO27" s="255"/>
      <c r="DCP27" s="255"/>
      <c r="DCQ27" s="255"/>
      <c r="DCR27" s="255"/>
      <c r="DCS27" s="255"/>
      <c r="DCT27" s="255"/>
      <c r="DCU27" s="255"/>
      <c r="DCV27" s="255"/>
      <c r="DCW27" s="255"/>
      <c r="DCX27" s="255"/>
      <c r="DCY27" s="255"/>
      <c r="DCZ27" s="255"/>
      <c r="DDA27" s="255"/>
      <c r="DDB27" s="255"/>
      <c r="DDC27" s="255"/>
      <c r="DDD27" s="255"/>
      <c r="DDE27" s="255"/>
      <c r="DDF27" s="255"/>
      <c r="DDG27" s="255"/>
      <c r="DDH27" s="255"/>
      <c r="DDI27" s="255"/>
      <c r="DDJ27" s="255"/>
      <c r="DDK27" s="255"/>
      <c r="DDL27" s="255"/>
      <c r="DDM27" s="255"/>
      <c r="DDN27" s="255"/>
      <c r="DDO27" s="255"/>
      <c r="DDP27" s="255"/>
      <c r="DDQ27" s="255"/>
      <c r="DDR27" s="255"/>
      <c r="DDS27" s="255"/>
      <c r="DDT27" s="255"/>
      <c r="DDU27" s="255"/>
      <c r="DDV27" s="255"/>
      <c r="DDW27" s="255"/>
      <c r="DDX27" s="255"/>
      <c r="DDY27" s="255"/>
      <c r="DDZ27" s="255"/>
      <c r="DEA27" s="255"/>
      <c r="DEB27" s="255"/>
      <c r="DEC27" s="255"/>
      <c r="DED27" s="255"/>
      <c r="DEE27" s="255"/>
      <c r="DEF27" s="255"/>
      <c r="DEG27" s="255"/>
      <c r="DEH27" s="255"/>
      <c r="DEI27" s="255"/>
      <c r="DEJ27" s="255"/>
      <c r="DEK27" s="255"/>
      <c r="DEL27" s="255"/>
      <c r="DEM27" s="255"/>
      <c r="DEN27" s="255"/>
      <c r="DEO27" s="255"/>
      <c r="DEP27" s="255"/>
      <c r="DEQ27" s="255"/>
      <c r="DER27" s="255"/>
      <c r="DES27" s="255"/>
      <c r="DET27" s="255"/>
      <c r="DEU27" s="255"/>
      <c r="DEV27" s="255"/>
      <c r="DEW27" s="255"/>
      <c r="DEX27" s="255"/>
      <c r="DEY27" s="255"/>
      <c r="DEZ27" s="255"/>
      <c r="DFA27" s="255"/>
      <c r="DFB27" s="255"/>
      <c r="DFC27" s="255"/>
      <c r="DFD27" s="255"/>
      <c r="DFE27" s="255"/>
      <c r="DFF27" s="255"/>
      <c r="DFG27" s="255"/>
      <c r="DFH27" s="255"/>
      <c r="DFI27" s="255"/>
      <c r="DFJ27" s="255"/>
      <c r="DFK27" s="255"/>
      <c r="DFL27" s="255"/>
      <c r="DFM27" s="255"/>
      <c r="DFN27" s="255"/>
      <c r="DFO27" s="255"/>
      <c r="DFP27" s="255"/>
      <c r="DFQ27" s="255"/>
      <c r="DFR27" s="255"/>
      <c r="DFS27" s="255"/>
      <c r="DFT27" s="255"/>
      <c r="DFU27" s="255"/>
      <c r="DFV27" s="255"/>
      <c r="DFW27" s="255"/>
      <c r="DFX27" s="255"/>
      <c r="DFY27" s="255"/>
      <c r="DFZ27" s="255"/>
      <c r="DGA27" s="255"/>
      <c r="DGB27" s="255"/>
      <c r="DGC27" s="255"/>
      <c r="DGD27" s="255"/>
      <c r="DGE27" s="255"/>
      <c r="DGF27" s="255"/>
      <c r="DGG27" s="255"/>
      <c r="DGH27" s="255"/>
      <c r="DGI27" s="255"/>
      <c r="DGJ27" s="255"/>
      <c r="DGK27" s="255"/>
      <c r="DGL27" s="255"/>
      <c r="DGM27" s="255"/>
      <c r="DGN27" s="255"/>
      <c r="DGO27" s="255"/>
      <c r="DGP27" s="255"/>
      <c r="DGQ27" s="255"/>
      <c r="DGR27" s="255"/>
      <c r="DGS27" s="255"/>
      <c r="DGT27" s="255"/>
      <c r="DGU27" s="255"/>
      <c r="DGV27" s="255"/>
      <c r="DGW27" s="255"/>
      <c r="DGX27" s="255"/>
      <c r="DGY27" s="255"/>
      <c r="DGZ27" s="255"/>
      <c r="DHA27" s="255"/>
      <c r="DHB27" s="255"/>
      <c r="DHC27" s="255"/>
      <c r="DHD27" s="255"/>
      <c r="DHE27" s="255"/>
      <c r="DHF27" s="255"/>
      <c r="DHG27" s="255"/>
      <c r="DHH27" s="255"/>
      <c r="DHI27" s="255"/>
      <c r="DHJ27" s="255"/>
      <c r="DHK27" s="255"/>
      <c r="DHL27" s="255"/>
      <c r="DHM27" s="255"/>
      <c r="DHN27" s="255"/>
      <c r="DHO27" s="255"/>
      <c r="DHP27" s="255"/>
      <c r="DHQ27" s="255"/>
      <c r="DHR27" s="255"/>
      <c r="DHS27" s="255"/>
      <c r="DHT27" s="255"/>
      <c r="DHU27" s="255"/>
      <c r="DHV27" s="255"/>
      <c r="DHW27" s="255"/>
      <c r="DHX27" s="255"/>
      <c r="DHY27" s="255"/>
      <c r="DHZ27" s="255"/>
      <c r="DIA27" s="255"/>
      <c r="DIB27" s="255"/>
      <c r="DIC27" s="255"/>
      <c r="DID27" s="255"/>
      <c r="DIE27" s="255"/>
      <c r="DIF27" s="255"/>
      <c r="DIG27" s="255"/>
      <c r="DIH27" s="255"/>
      <c r="DII27" s="255"/>
      <c r="DIJ27" s="255"/>
      <c r="DIK27" s="255"/>
      <c r="DIL27" s="255"/>
      <c r="DIM27" s="255"/>
      <c r="DIN27" s="255"/>
      <c r="DIO27" s="255"/>
      <c r="DIP27" s="255"/>
      <c r="DIQ27" s="255"/>
      <c r="DIR27" s="255"/>
      <c r="DIS27" s="255"/>
      <c r="DIT27" s="255"/>
      <c r="DIU27" s="255"/>
      <c r="DIV27" s="255"/>
      <c r="DIW27" s="255"/>
      <c r="DIX27" s="255"/>
      <c r="DIY27" s="255"/>
      <c r="DIZ27" s="255"/>
      <c r="DJA27" s="255"/>
      <c r="DJB27" s="255"/>
      <c r="DJC27" s="255"/>
      <c r="DJD27" s="255"/>
      <c r="DJE27" s="255"/>
      <c r="DJF27" s="255"/>
      <c r="DJG27" s="255"/>
      <c r="DJH27" s="255"/>
      <c r="DJI27" s="255"/>
      <c r="DJJ27" s="255"/>
      <c r="DJK27" s="255"/>
      <c r="DJL27" s="255"/>
      <c r="DJM27" s="255"/>
      <c r="DJN27" s="255"/>
      <c r="DJO27" s="255"/>
      <c r="DJP27" s="255"/>
      <c r="DJQ27" s="255"/>
      <c r="DJR27" s="255"/>
      <c r="DJS27" s="255"/>
      <c r="DJT27" s="255"/>
      <c r="DJU27" s="255"/>
      <c r="DJV27" s="255"/>
      <c r="DJW27" s="255"/>
      <c r="DJX27" s="255"/>
      <c r="DJY27" s="255"/>
      <c r="DJZ27" s="255"/>
      <c r="DKA27" s="255"/>
      <c r="DKB27" s="255"/>
      <c r="DKC27" s="255"/>
      <c r="DKD27" s="255"/>
      <c r="DKE27" s="255"/>
      <c r="DKF27" s="255"/>
      <c r="DKG27" s="255"/>
      <c r="DKH27" s="255"/>
      <c r="DKI27" s="255"/>
      <c r="DKJ27" s="255"/>
      <c r="DKK27" s="255"/>
      <c r="DKL27" s="255"/>
      <c r="DKM27" s="255"/>
      <c r="DKN27" s="255"/>
      <c r="DKO27" s="255"/>
      <c r="DKP27" s="255"/>
      <c r="DKQ27" s="255"/>
      <c r="DKR27" s="255"/>
      <c r="DKS27" s="255"/>
      <c r="DKT27" s="255"/>
      <c r="DKU27" s="255"/>
      <c r="DKV27" s="255"/>
      <c r="DKW27" s="255"/>
      <c r="DKX27" s="255"/>
      <c r="DKY27" s="255"/>
      <c r="DKZ27" s="255"/>
      <c r="DLA27" s="255"/>
      <c r="DLB27" s="255"/>
      <c r="DLC27" s="255"/>
      <c r="DLD27" s="255"/>
      <c r="DLE27" s="255"/>
      <c r="DLF27" s="255"/>
      <c r="DLG27" s="255"/>
      <c r="DLH27" s="255"/>
      <c r="DLI27" s="255"/>
      <c r="DLJ27" s="255"/>
      <c r="DLK27" s="255"/>
      <c r="DLL27" s="255"/>
      <c r="DLM27" s="255"/>
      <c r="DLN27" s="255"/>
      <c r="DLO27" s="255"/>
      <c r="DLP27" s="255"/>
      <c r="DLQ27" s="255"/>
      <c r="DLR27" s="255"/>
      <c r="DLS27" s="255"/>
      <c r="DLT27" s="255"/>
      <c r="DLU27" s="255"/>
      <c r="DLV27" s="255"/>
      <c r="DLW27" s="255"/>
      <c r="DLX27" s="255"/>
      <c r="DLY27" s="255"/>
      <c r="DLZ27" s="255"/>
      <c r="DMA27" s="255"/>
      <c r="DMB27" s="255"/>
      <c r="DMC27" s="255"/>
      <c r="DMD27" s="255"/>
      <c r="DME27" s="255"/>
      <c r="DMF27" s="255"/>
      <c r="DMG27" s="255"/>
      <c r="DMH27" s="255"/>
      <c r="DMI27" s="255"/>
      <c r="DMJ27" s="255"/>
      <c r="DMK27" s="255"/>
      <c r="DML27" s="255"/>
      <c r="DMM27" s="255"/>
      <c r="DMN27" s="255"/>
      <c r="DMO27" s="255"/>
      <c r="DMP27" s="255"/>
      <c r="DMQ27" s="255"/>
      <c r="DMR27" s="255"/>
      <c r="DMS27" s="255"/>
      <c r="DMT27" s="255"/>
      <c r="DMU27" s="255"/>
      <c r="DMV27" s="255"/>
      <c r="DMW27" s="255"/>
      <c r="DMX27" s="255"/>
      <c r="DMY27" s="255"/>
      <c r="DMZ27" s="255"/>
      <c r="DNA27" s="255"/>
      <c r="DNB27" s="255"/>
      <c r="DNC27" s="255"/>
      <c r="DND27" s="255"/>
      <c r="DNE27" s="255"/>
      <c r="DNF27" s="255"/>
      <c r="DNG27" s="255"/>
      <c r="DNH27" s="255"/>
      <c r="DNI27" s="255"/>
      <c r="DNJ27" s="255"/>
      <c r="DNK27" s="255"/>
      <c r="DNL27" s="255"/>
      <c r="DNM27" s="255"/>
      <c r="DNN27" s="255"/>
      <c r="DNO27" s="255"/>
      <c r="DNP27" s="255"/>
      <c r="DNQ27" s="255"/>
      <c r="DNR27" s="255"/>
      <c r="DNS27" s="255"/>
      <c r="DNT27" s="255"/>
      <c r="DNU27" s="255"/>
      <c r="DNV27" s="255"/>
      <c r="DNW27" s="255"/>
      <c r="DNX27" s="255"/>
      <c r="DNY27" s="255"/>
      <c r="DNZ27" s="255"/>
      <c r="DOA27" s="255"/>
      <c r="DOB27" s="255"/>
      <c r="DOC27" s="255"/>
      <c r="DOD27" s="255"/>
      <c r="DOE27" s="255"/>
      <c r="DOF27" s="255"/>
      <c r="DOG27" s="255"/>
      <c r="DOH27" s="255"/>
      <c r="DOI27" s="255"/>
      <c r="DOJ27" s="255"/>
      <c r="DOK27" s="255"/>
      <c r="DOL27" s="255"/>
      <c r="DOM27" s="255"/>
      <c r="DON27" s="255"/>
      <c r="DOO27" s="255"/>
      <c r="DOP27" s="255"/>
      <c r="DOQ27" s="255"/>
      <c r="DOR27" s="255"/>
      <c r="DOS27" s="255"/>
      <c r="DOT27" s="255"/>
      <c r="DOU27" s="255"/>
      <c r="DOV27" s="255"/>
      <c r="DOW27" s="255"/>
      <c r="DOX27" s="255"/>
      <c r="DOY27" s="255"/>
      <c r="DOZ27" s="255"/>
      <c r="DPA27" s="255"/>
      <c r="DPB27" s="255"/>
      <c r="DPC27" s="255"/>
      <c r="DPD27" s="255"/>
      <c r="DPE27" s="255"/>
      <c r="DPF27" s="255"/>
      <c r="DPG27" s="255"/>
      <c r="DPH27" s="255"/>
      <c r="DPI27" s="255"/>
      <c r="DPJ27" s="255"/>
      <c r="DPK27" s="255"/>
      <c r="DPL27" s="255"/>
      <c r="DPM27" s="255"/>
      <c r="DPN27" s="255"/>
      <c r="DPO27" s="255"/>
      <c r="DPP27" s="255"/>
      <c r="DPQ27" s="255"/>
      <c r="DPR27" s="255"/>
      <c r="DPS27" s="255"/>
      <c r="DPT27" s="255"/>
      <c r="DPU27" s="255"/>
      <c r="DPV27" s="255"/>
      <c r="DPW27" s="255"/>
      <c r="DPX27" s="255"/>
      <c r="DPY27" s="255"/>
      <c r="DPZ27" s="255"/>
      <c r="DQA27" s="255"/>
      <c r="DQB27" s="255"/>
      <c r="DQC27" s="255"/>
      <c r="DQD27" s="255"/>
      <c r="DQE27" s="255"/>
      <c r="DQF27" s="255"/>
      <c r="DQG27" s="255"/>
      <c r="DQH27" s="255"/>
      <c r="DQI27" s="255"/>
      <c r="DQJ27" s="255"/>
      <c r="DQK27" s="255"/>
      <c r="DQL27" s="255"/>
      <c r="DQM27" s="255"/>
      <c r="DQN27" s="255"/>
      <c r="DQO27" s="255"/>
      <c r="DQP27" s="255"/>
      <c r="DQQ27" s="255"/>
      <c r="DQR27" s="255"/>
      <c r="DQS27" s="255"/>
      <c r="DQT27" s="255"/>
      <c r="DQU27" s="255"/>
      <c r="DQV27" s="255"/>
      <c r="DQW27" s="255"/>
      <c r="DQX27" s="255"/>
      <c r="DQY27" s="255"/>
      <c r="DQZ27" s="255"/>
      <c r="DRA27" s="255"/>
      <c r="DRB27" s="255"/>
      <c r="DRC27" s="255"/>
      <c r="DRD27" s="255"/>
      <c r="DRE27" s="255"/>
      <c r="DRF27" s="255"/>
      <c r="DRG27" s="255"/>
      <c r="DRH27" s="255"/>
      <c r="DRI27" s="255"/>
      <c r="DRJ27" s="255"/>
      <c r="DRK27" s="255"/>
      <c r="DRL27" s="255"/>
      <c r="DRM27" s="255"/>
      <c r="DRN27" s="255"/>
      <c r="DRO27" s="255"/>
      <c r="DRP27" s="255"/>
      <c r="DRQ27" s="255"/>
      <c r="DRR27" s="255"/>
      <c r="DRS27" s="255"/>
      <c r="DRT27" s="255"/>
      <c r="DRU27" s="255"/>
      <c r="DRV27" s="255"/>
      <c r="DRW27" s="255"/>
      <c r="DRX27" s="255"/>
      <c r="DRY27" s="255"/>
      <c r="DRZ27" s="255"/>
      <c r="DSA27" s="255"/>
      <c r="DSB27" s="255"/>
      <c r="DSC27" s="255"/>
      <c r="DSD27" s="255"/>
      <c r="DSE27" s="255"/>
      <c r="DSF27" s="255"/>
      <c r="DSG27" s="255"/>
      <c r="DSH27" s="255"/>
      <c r="DSI27" s="255"/>
      <c r="DSJ27" s="255"/>
      <c r="DSK27" s="255"/>
      <c r="DSL27" s="255"/>
      <c r="DSM27" s="255"/>
      <c r="DSN27" s="255"/>
      <c r="DSO27" s="255"/>
      <c r="DSP27" s="255"/>
      <c r="DSQ27" s="255"/>
      <c r="DSR27" s="255"/>
      <c r="DSS27" s="255"/>
      <c r="DST27" s="255"/>
      <c r="DSU27" s="255"/>
      <c r="DSV27" s="255"/>
      <c r="DSW27" s="255"/>
      <c r="DSX27" s="255"/>
      <c r="DSY27" s="255"/>
      <c r="DSZ27" s="255"/>
      <c r="DTA27" s="255"/>
      <c r="DTB27" s="255"/>
      <c r="DTC27" s="255"/>
      <c r="DTD27" s="255"/>
      <c r="DTE27" s="255"/>
      <c r="DTF27" s="255"/>
      <c r="DTG27" s="255"/>
      <c r="DTH27" s="255"/>
      <c r="DTI27" s="255"/>
      <c r="DTJ27" s="255"/>
      <c r="DTK27" s="255"/>
      <c r="DTL27" s="255"/>
      <c r="DTM27" s="255"/>
      <c r="DTN27" s="255"/>
      <c r="DTO27" s="255"/>
      <c r="DTP27" s="255"/>
      <c r="DTQ27" s="255"/>
      <c r="DTR27" s="255"/>
      <c r="DTS27" s="255"/>
      <c r="DTT27" s="255"/>
      <c r="DTU27" s="255"/>
      <c r="DTV27" s="255"/>
      <c r="DTW27" s="255"/>
      <c r="DTX27" s="255"/>
      <c r="DTY27" s="255"/>
      <c r="DTZ27" s="255"/>
      <c r="DUA27" s="255"/>
      <c r="DUB27" s="255"/>
      <c r="DUC27" s="255"/>
      <c r="DUD27" s="255"/>
      <c r="DUE27" s="255"/>
      <c r="DUF27" s="255"/>
      <c r="DUG27" s="255"/>
      <c r="DUH27" s="255"/>
      <c r="DUI27" s="255"/>
      <c r="DUJ27" s="255"/>
      <c r="DUK27" s="255"/>
      <c r="DUL27" s="255"/>
      <c r="DUM27" s="255"/>
      <c r="DUN27" s="255"/>
      <c r="DUO27" s="255"/>
      <c r="DUP27" s="255"/>
      <c r="DUQ27" s="255"/>
      <c r="DUR27" s="255"/>
      <c r="DUS27" s="255"/>
      <c r="DUT27" s="255"/>
      <c r="DUU27" s="255"/>
      <c r="DUV27" s="255"/>
      <c r="DUW27" s="255"/>
      <c r="DUX27" s="255"/>
      <c r="DUY27" s="255"/>
      <c r="DUZ27" s="255"/>
      <c r="DVA27" s="255"/>
      <c r="DVB27" s="255"/>
      <c r="DVC27" s="255"/>
      <c r="DVD27" s="255"/>
      <c r="DVE27" s="255"/>
      <c r="DVF27" s="255"/>
      <c r="DVG27" s="255"/>
      <c r="DVH27" s="255"/>
      <c r="DVI27" s="255"/>
      <c r="DVJ27" s="255"/>
      <c r="DVK27" s="255"/>
      <c r="DVL27" s="255"/>
      <c r="DVM27" s="255"/>
      <c r="DVN27" s="255"/>
      <c r="DVO27" s="255"/>
      <c r="DVP27" s="255"/>
      <c r="DVQ27" s="255"/>
      <c r="DVR27" s="255"/>
      <c r="DVS27" s="255"/>
      <c r="DVT27" s="255"/>
      <c r="DVU27" s="255"/>
      <c r="DVV27" s="255"/>
      <c r="DVW27" s="255"/>
      <c r="DVX27" s="255"/>
      <c r="DVY27" s="255"/>
      <c r="DVZ27" s="255"/>
      <c r="DWA27" s="255"/>
      <c r="DWB27" s="255"/>
      <c r="DWC27" s="255"/>
      <c r="DWD27" s="255"/>
      <c r="DWE27" s="255"/>
      <c r="DWF27" s="255"/>
      <c r="DWG27" s="255"/>
      <c r="DWH27" s="255"/>
      <c r="DWI27" s="255"/>
      <c r="DWJ27" s="255"/>
      <c r="DWK27" s="255"/>
      <c r="DWL27" s="255"/>
      <c r="DWM27" s="255"/>
      <c r="DWN27" s="255"/>
      <c r="DWO27" s="255"/>
      <c r="DWP27" s="255"/>
      <c r="DWQ27" s="255"/>
      <c r="DWR27" s="255"/>
      <c r="DWS27" s="255"/>
      <c r="DWT27" s="255"/>
      <c r="DWU27" s="255"/>
      <c r="DWV27" s="255"/>
      <c r="DWW27" s="255"/>
      <c r="DWX27" s="255"/>
      <c r="DWY27" s="255"/>
      <c r="DWZ27" s="255"/>
      <c r="DXA27" s="255"/>
      <c r="DXB27" s="255"/>
      <c r="DXC27" s="255"/>
      <c r="DXD27" s="255"/>
      <c r="DXE27" s="255"/>
      <c r="DXF27" s="255"/>
      <c r="DXG27" s="255"/>
      <c r="DXH27" s="255"/>
      <c r="DXI27" s="255"/>
      <c r="DXJ27" s="255"/>
      <c r="DXK27" s="255"/>
      <c r="DXL27" s="255"/>
      <c r="DXM27" s="255"/>
      <c r="DXN27" s="255"/>
      <c r="DXO27" s="255"/>
      <c r="DXP27" s="255"/>
      <c r="DXQ27" s="255"/>
      <c r="DXR27" s="255"/>
      <c r="DXS27" s="255"/>
      <c r="DXT27" s="255"/>
      <c r="DXU27" s="255"/>
      <c r="DXV27" s="255"/>
      <c r="DXW27" s="255"/>
      <c r="DXX27" s="255"/>
      <c r="DXY27" s="255"/>
      <c r="DXZ27" s="255"/>
      <c r="DYA27" s="255"/>
      <c r="DYB27" s="255"/>
      <c r="DYC27" s="255"/>
      <c r="DYD27" s="255"/>
      <c r="DYE27" s="255"/>
      <c r="DYF27" s="255"/>
      <c r="DYG27" s="255"/>
      <c r="DYH27" s="255"/>
      <c r="DYI27" s="255"/>
      <c r="DYJ27" s="255"/>
      <c r="DYK27" s="255"/>
      <c r="DYL27" s="255"/>
      <c r="DYM27" s="255"/>
      <c r="DYN27" s="255"/>
      <c r="DYO27" s="255"/>
      <c r="DYP27" s="255"/>
      <c r="DYQ27" s="255"/>
      <c r="DYR27" s="255"/>
      <c r="DYS27" s="255"/>
      <c r="DYT27" s="255"/>
      <c r="DYU27" s="255"/>
      <c r="DYV27" s="255"/>
      <c r="DYW27" s="255"/>
      <c r="DYX27" s="255"/>
      <c r="DYY27" s="255"/>
      <c r="DYZ27" s="255"/>
      <c r="DZA27" s="255"/>
      <c r="DZB27" s="255"/>
      <c r="DZC27" s="255"/>
      <c r="DZD27" s="255"/>
      <c r="DZE27" s="255"/>
      <c r="DZF27" s="255"/>
      <c r="DZG27" s="255"/>
      <c r="DZH27" s="255"/>
      <c r="DZI27" s="255"/>
      <c r="DZJ27" s="255"/>
      <c r="DZK27" s="255"/>
      <c r="DZL27" s="255"/>
      <c r="DZM27" s="255"/>
      <c r="DZN27" s="255"/>
      <c r="DZO27" s="255"/>
      <c r="DZP27" s="255"/>
      <c r="DZQ27" s="255"/>
      <c r="DZR27" s="255"/>
      <c r="DZS27" s="255"/>
      <c r="DZT27" s="255"/>
      <c r="DZU27" s="255"/>
      <c r="DZV27" s="255"/>
      <c r="DZW27" s="255"/>
      <c r="DZX27" s="255"/>
      <c r="DZY27" s="255"/>
      <c r="DZZ27" s="255"/>
      <c r="EAA27" s="255"/>
      <c r="EAB27" s="255"/>
      <c r="EAC27" s="255"/>
      <c r="EAD27" s="255"/>
      <c r="EAE27" s="255"/>
      <c r="EAF27" s="255"/>
      <c r="EAG27" s="255"/>
      <c r="EAH27" s="255"/>
      <c r="EAI27" s="255"/>
      <c r="EAJ27" s="255"/>
      <c r="EAK27" s="255"/>
      <c r="EAL27" s="255"/>
      <c r="EAM27" s="255"/>
      <c r="EAN27" s="255"/>
      <c r="EAO27" s="255"/>
      <c r="EAP27" s="255"/>
      <c r="EAQ27" s="255"/>
      <c r="EAR27" s="255"/>
      <c r="EAS27" s="255"/>
      <c r="EAT27" s="255"/>
      <c r="EAU27" s="255"/>
      <c r="EAV27" s="255"/>
      <c r="EAW27" s="255"/>
      <c r="EAX27" s="255"/>
      <c r="EAY27" s="255"/>
      <c r="EAZ27" s="255"/>
      <c r="EBA27" s="255"/>
      <c r="EBB27" s="255"/>
      <c r="EBC27" s="255"/>
      <c r="EBD27" s="255"/>
      <c r="EBE27" s="255"/>
      <c r="EBF27" s="255"/>
      <c r="EBG27" s="255"/>
      <c r="EBH27" s="255"/>
      <c r="EBI27" s="255"/>
      <c r="EBJ27" s="255"/>
      <c r="EBK27" s="255"/>
      <c r="EBL27" s="255"/>
      <c r="EBM27" s="255"/>
      <c r="EBN27" s="255"/>
      <c r="EBO27" s="255"/>
      <c r="EBP27" s="255"/>
      <c r="EBQ27" s="255"/>
      <c r="EBR27" s="255"/>
      <c r="EBS27" s="255"/>
      <c r="EBT27" s="255"/>
      <c r="EBU27" s="255"/>
      <c r="EBV27" s="255"/>
      <c r="EBW27" s="255"/>
      <c r="EBX27" s="255"/>
      <c r="EBY27" s="255"/>
      <c r="EBZ27" s="255"/>
      <c r="ECA27" s="255"/>
      <c r="ECB27" s="255"/>
      <c r="ECC27" s="255"/>
      <c r="ECD27" s="255"/>
      <c r="ECE27" s="255"/>
      <c r="ECF27" s="255"/>
      <c r="ECG27" s="255"/>
      <c r="ECH27" s="255"/>
      <c r="ECI27" s="255"/>
      <c r="ECJ27" s="255"/>
      <c r="ECK27" s="255"/>
      <c r="ECL27" s="255"/>
      <c r="ECM27" s="255"/>
      <c r="ECN27" s="255"/>
      <c r="ECO27" s="255"/>
      <c r="ECP27" s="255"/>
      <c r="ECQ27" s="255"/>
      <c r="ECR27" s="255"/>
      <c r="ECS27" s="255"/>
      <c r="ECT27" s="255"/>
      <c r="ECU27" s="255"/>
      <c r="ECV27" s="255"/>
      <c r="ECW27" s="255"/>
      <c r="ECX27" s="255"/>
      <c r="ECY27" s="255"/>
      <c r="ECZ27" s="255"/>
      <c r="EDA27" s="255"/>
      <c r="EDB27" s="255"/>
      <c r="EDC27" s="255"/>
      <c r="EDD27" s="255"/>
      <c r="EDE27" s="255"/>
      <c r="EDF27" s="255"/>
      <c r="EDG27" s="255"/>
      <c r="EDH27" s="255"/>
      <c r="EDI27" s="255"/>
      <c r="EDJ27" s="255"/>
      <c r="EDK27" s="255"/>
      <c r="EDL27" s="255"/>
      <c r="EDM27" s="255"/>
      <c r="EDN27" s="255"/>
      <c r="EDO27" s="255"/>
      <c r="EDP27" s="255"/>
      <c r="EDQ27" s="255"/>
      <c r="EDR27" s="255"/>
      <c r="EDS27" s="255"/>
      <c r="EDT27" s="255"/>
      <c r="EDU27" s="255"/>
      <c r="EDV27" s="255"/>
      <c r="EDW27" s="255"/>
      <c r="EDX27" s="255"/>
      <c r="EDY27" s="255"/>
      <c r="EDZ27" s="255"/>
      <c r="EEA27" s="255"/>
      <c r="EEB27" s="255"/>
      <c r="EEC27" s="255"/>
      <c r="EED27" s="255"/>
      <c r="EEE27" s="255"/>
      <c r="EEF27" s="255"/>
      <c r="EEG27" s="255"/>
      <c r="EEH27" s="255"/>
      <c r="EEI27" s="255"/>
      <c r="EEJ27" s="255"/>
      <c r="EEK27" s="255"/>
      <c r="EEL27" s="255"/>
      <c r="EEM27" s="255"/>
      <c r="EEN27" s="255"/>
      <c r="EEO27" s="255"/>
      <c r="EEP27" s="255"/>
      <c r="EEQ27" s="255"/>
      <c r="EER27" s="255"/>
      <c r="EES27" s="255"/>
      <c r="EET27" s="255"/>
      <c r="EEU27" s="255"/>
      <c r="EEV27" s="255"/>
      <c r="EEW27" s="255"/>
      <c r="EEX27" s="255"/>
      <c r="EEY27" s="255"/>
      <c r="EEZ27" s="255"/>
      <c r="EFA27" s="255"/>
      <c r="EFB27" s="255"/>
      <c r="EFC27" s="255"/>
      <c r="EFD27" s="255"/>
      <c r="EFE27" s="255"/>
      <c r="EFF27" s="255"/>
      <c r="EFG27" s="255"/>
      <c r="EFH27" s="255"/>
      <c r="EFI27" s="255"/>
      <c r="EFJ27" s="255"/>
      <c r="EFK27" s="255"/>
      <c r="EFL27" s="255"/>
      <c r="EFM27" s="255"/>
      <c r="EFN27" s="255"/>
      <c r="EFO27" s="255"/>
      <c r="EFP27" s="255"/>
      <c r="EFQ27" s="255"/>
      <c r="EFR27" s="255"/>
      <c r="EFS27" s="255"/>
      <c r="EFT27" s="255"/>
      <c r="EFU27" s="255"/>
      <c r="EFV27" s="255"/>
      <c r="EFW27" s="255"/>
      <c r="EFX27" s="255"/>
      <c r="EFY27" s="255"/>
      <c r="EFZ27" s="255"/>
      <c r="EGA27" s="255"/>
      <c r="EGB27" s="255"/>
      <c r="EGC27" s="255"/>
      <c r="EGD27" s="255"/>
      <c r="EGE27" s="255"/>
      <c r="EGF27" s="255"/>
      <c r="EGG27" s="255"/>
      <c r="EGH27" s="255"/>
      <c r="EGI27" s="255"/>
      <c r="EGJ27" s="255"/>
      <c r="EGK27" s="255"/>
      <c r="EGL27" s="255"/>
      <c r="EGM27" s="255"/>
      <c r="EGN27" s="255"/>
      <c r="EGO27" s="255"/>
      <c r="EGP27" s="255"/>
      <c r="EGQ27" s="255"/>
      <c r="EGR27" s="255"/>
      <c r="EGS27" s="255"/>
      <c r="EGT27" s="255"/>
      <c r="EGU27" s="255"/>
      <c r="EGV27" s="255"/>
      <c r="EGW27" s="255"/>
      <c r="EGX27" s="255"/>
      <c r="EGY27" s="255"/>
      <c r="EGZ27" s="255"/>
      <c r="EHA27" s="255"/>
      <c r="EHB27" s="255"/>
      <c r="EHC27" s="255"/>
      <c r="EHD27" s="255"/>
      <c r="EHE27" s="255"/>
      <c r="EHF27" s="255"/>
      <c r="EHG27" s="255"/>
      <c r="EHH27" s="255"/>
      <c r="EHI27" s="255"/>
      <c r="EHJ27" s="255"/>
      <c r="EHK27" s="255"/>
      <c r="EHL27" s="255"/>
      <c r="EHM27" s="255"/>
      <c r="EHN27" s="255"/>
      <c r="EHO27" s="255"/>
      <c r="EHP27" s="255"/>
      <c r="EHQ27" s="255"/>
      <c r="EHR27" s="255"/>
      <c r="EHS27" s="255"/>
      <c r="EHT27" s="255"/>
      <c r="EHU27" s="255"/>
      <c r="EHV27" s="255"/>
      <c r="EHW27" s="255"/>
      <c r="EHX27" s="255"/>
      <c r="EHY27" s="255"/>
      <c r="EHZ27" s="255"/>
      <c r="EIA27" s="255"/>
      <c r="EIB27" s="255"/>
      <c r="EIC27" s="255"/>
      <c r="EID27" s="255"/>
      <c r="EIE27" s="255"/>
      <c r="EIF27" s="255"/>
      <c r="EIG27" s="255"/>
      <c r="EIH27" s="255"/>
      <c r="EII27" s="255"/>
      <c r="EIJ27" s="255"/>
      <c r="EIK27" s="255"/>
      <c r="EIL27" s="255"/>
      <c r="EIM27" s="255"/>
      <c r="EIN27" s="255"/>
      <c r="EIO27" s="255"/>
      <c r="EIP27" s="255"/>
      <c r="EIQ27" s="255"/>
      <c r="EIR27" s="255"/>
      <c r="EIS27" s="255"/>
      <c r="EIT27" s="255"/>
      <c r="EIU27" s="255"/>
      <c r="EIV27" s="255"/>
      <c r="EIW27" s="255"/>
      <c r="EIX27" s="255"/>
      <c r="EIY27" s="255"/>
      <c r="EIZ27" s="255"/>
      <c r="EJA27" s="255"/>
      <c r="EJB27" s="255"/>
      <c r="EJC27" s="255"/>
      <c r="EJD27" s="255"/>
      <c r="EJE27" s="255"/>
      <c r="EJF27" s="255"/>
      <c r="EJG27" s="255"/>
      <c r="EJH27" s="255"/>
      <c r="EJI27" s="255"/>
      <c r="EJJ27" s="255"/>
      <c r="EJK27" s="255"/>
      <c r="EJL27" s="255"/>
      <c r="EJM27" s="255"/>
      <c r="EJN27" s="255"/>
      <c r="EJO27" s="255"/>
      <c r="EJP27" s="255"/>
      <c r="EJQ27" s="255"/>
      <c r="EJR27" s="255"/>
      <c r="EJS27" s="255"/>
      <c r="EJT27" s="255"/>
      <c r="EJU27" s="255"/>
      <c r="EJV27" s="255"/>
      <c r="EJW27" s="255"/>
      <c r="EJX27" s="255"/>
      <c r="EJY27" s="255"/>
      <c r="EJZ27" s="255"/>
      <c r="EKA27" s="255"/>
      <c r="EKB27" s="255"/>
      <c r="EKC27" s="255"/>
      <c r="EKD27" s="255"/>
      <c r="EKE27" s="255"/>
      <c r="EKF27" s="255"/>
      <c r="EKG27" s="255"/>
      <c r="EKH27" s="255"/>
      <c r="EKI27" s="255"/>
      <c r="EKJ27" s="255"/>
      <c r="EKK27" s="255"/>
      <c r="EKL27" s="255"/>
      <c r="EKM27" s="255"/>
      <c r="EKN27" s="255"/>
      <c r="EKO27" s="255"/>
      <c r="EKP27" s="255"/>
      <c r="EKQ27" s="255"/>
      <c r="EKR27" s="255"/>
      <c r="EKS27" s="255"/>
      <c r="EKT27" s="255"/>
      <c r="EKU27" s="255"/>
      <c r="EKV27" s="255"/>
      <c r="EKW27" s="255"/>
      <c r="EKX27" s="255"/>
      <c r="EKY27" s="255"/>
      <c r="EKZ27" s="255"/>
      <c r="ELA27" s="255"/>
      <c r="ELB27" s="255"/>
      <c r="ELC27" s="255"/>
      <c r="ELD27" s="255"/>
      <c r="ELE27" s="255"/>
      <c r="ELF27" s="255"/>
      <c r="ELG27" s="255"/>
      <c r="ELH27" s="255"/>
      <c r="ELI27" s="255"/>
      <c r="ELJ27" s="255"/>
      <c r="ELK27" s="255"/>
      <c r="ELL27" s="255"/>
      <c r="ELM27" s="255"/>
      <c r="ELN27" s="255"/>
      <c r="ELO27" s="255"/>
      <c r="ELP27" s="255"/>
      <c r="ELQ27" s="255"/>
      <c r="ELR27" s="255"/>
      <c r="ELS27" s="255"/>
      <c r="ELT27" s="255"/>
      <c r="ELU27" s="255"/>
      <c r="ELV27" s="255"/>
      <c r="ELW27" s="255"/>
      <c r="ELX27" s="255"/>
      <c r="ELY27" s="255"/>
      <c r="ELZ27" s="255"/>
      <c r="EMA27" s="255"/>
      <c r="EMB27" s="255"/>
      <c r="EMC27" s="255"/>
      <c r="EMD27" s="255"/>
      <c r="EME27" s="255"/>
      <c r="EMF27" s="255"/>
      <c r="EMG27" s="255"/>
      <c r="EMH27" s="255"/>
      <c r="EMI27" s="255"/>
      <c r="EMJ27" s="255"/>
      <c r="EMK27" s="255"/>
      <c r="EML27" s="255"/>
      <c r="EMM27" s="255"/>
      <c r="EMN27" s="255"/>
      <c r="EMO27" s="255"/>
      <c r="EMP27" s="255"/>
      <c r="EMQ27" s="255"/>
      <c r="EMR27" s="255"/>
      <c r="EMS27" s="255"/>
      <c r="EMT27" s="255"/>
      <c r="EMU27" s="255"/>
      <c r="EMV27" s="255"/>
      <c r="EMW27" s="255"/>
      <c r="EMX27" s="255"/>
      <c r="EMY27" s="255"/>
      <c r="EMZ27" s="255"/>
      <c r="ENA27" s="255"/>
      <c r="ENB27" s="255"/>
      <c r="ENC27" s="255"/>
      <c r="END27" s="255"/>
      <c r="ENE27" s="255"/>
      <c r="ENF27" s="255"/>
      <c r="ENG27" s="255"/>
      <c r="ENH27" s="255"/>
      <c r="ENI27" s="255"/>
      <c r="ENJ27" s="255"/>
      <c r="ENK27" s="255"/>
      <c r="ENL27" s="255"/>
      <c r="ENM27" s="255"/>
      <c r="ENN27" s="255"/>
      <c r="ENO27" s="255"/>
      <c r="ENP27" s="255"/>
      <c r="ENQ27" s="255"/>
      <c r="ENR27" s="255"/>
      <c r="ENS27" s="255"/>
      <c r="ENT27" s="255"/>
      <c r="ENU27" s="255"/>
      <c r="ENV27" s="255"/>
      <c r="ENW27" s="255"/>
      <c r="ENX27" s="255"/>
      <c r="ENY27" s="255"/>
      <c r="ENZ27" s="255"/>
      <c r="EOA27" s="255"/>
      <c r="EOB27" s="255"/>
      <c r="EOC27" s="255"/>
      <c r="EOD27" s="255"/>
      <c r="EOE27" s="255"/>
      <c r="EOF27" s="255"/>
      <c r="EOG27" s="255"/>
      <c r="EOH27" s="255"/>
      <c r="EOI27" s="255"/>
      <c r="EOJ27" s="255"/>
      <c r="EOK27" s="255"/>
      <c r="EOL27" s="255"/>
      <c r="EOM27" s="255"/>
      <c r="EON27" s="255"/>
      <c r="EOO27" s="255"/>
      <c r="EOP27" s="255"/>
      <c r="EOQ27" s="255"/>
      <c r="EOR27" s="255"/>
      <c r="EOS27" s="255"/>
      <c r="EOT27" s="255"/>
      <c r="EOU27" s="255"/>
      <c r="EOV27" s="255"/>
      <c r="EOW27" s="255"/>
      <c r="EOX27" s="255"/>
      <c r="EOY27" s="255"/>
      <c r="EOZ27" s="255"/>
      <c r="EPA27" s="255"/>
      <c r="EPB27" s="255"/>
      <c r="EPC27" s="255"/>
      <c r="EPD27" s="255"/>
      <c r="EPE27" s="255"/>
      <c r="EPF27" s="255"/>
      <c r="EPG27" s="255"/>
      <c r="EPH27" s="255"/>
      <c r="EPI27" s="255"/>
      <c r="EPJ27" s="255"/>
      <c r="EPK27" s="255"/>
      <c r="EPL27" s="255"/>
      <c r="EPM27" s="255"/>
      <c r="EPN27" s="255"/>
      <c r="EPO27" s="255"/>
      <c r="EPP27" s="255"/>
      <c r="EPQ27" s="255"/>
      <c r="EPR27" s="255"/>
      <c r="EPS27" s="255"/>
      <c r="EPT27" s="255"/>
      <c r="EPU27" s="255"/>
      <c r="EPV27" s="255"/>
      <c r="EPW27" s="255"/>
      <c r="EPX27" s="255"/>
      <c r="EPY27" s="255"/>
      <c r="EPZ27" s="255"/>
      <c r="EQA27" s="255"/>
      <c r="EQB27" s="255"/>
      <c r="EQC27" s="255"/>
      <c r="EQD27" s="255"/>
      <c r="EQE27" s="255"/>
      <c r="EQF27" s="255"/>
      <c r="EQG27" s="255"/>
      <c r="EQH27" s="255"/>
      <c r="EQI27" s="255"/>
      <c r="EQJ27" s="255"/>
      <c r="EQK27" s="255"/>
      <c r="EQL27" s="255"/>
      <c r="EQM27" s="255"/>
      <c r="EQN27" s="255"/>
      <c r="EQO27" s="255"/>
      <c r="EQP27" s="255"/>
      <c r="EQQ27" s="255"/>
      <c r="EQR27" s="255"/>
      <c r="EQS27" s="255"/>
      <c r="EQT27" s="255"/>
      <c r="EQU27" s="255"/>
      <c r="EQV27" s="255"/>
      <c r="EQW27" s="255"/>
      <c r="EQX27" s="255"/>
      <c r="EQY27" s="255"/>
      <c r="EQZ27" s="255"/>
      <c r="ERA27" s="255"/>
      <c r="ERB27" s="255"/>
      <c r="ERC27" s="255"/>
      <c r="ERD27" s="255"/>
      <c r="ERE27" s="255"/>
      <c r="ERF27" s="255"/>
      <c r="ERG27" s="255"/>
      <c r="ERH27" s="255"/>
      <c r="ERI27" s="255"/>
      <c r="ERJ27" s="255"/>
      <c r="ERK27" s="255"/>
      <c r="ERL27" s="255"/>
      <c r="ERM27" s="255"/>
      <c r="ERN27" s="255"/>
      <c r="ERO27" s="255"/>
      <c r="ERP27" s="255"/>
      <c r="ERQ27" s="255"/>
      <c r="ERR27" s="255"/>
      <c r="ERS27" s="255"/>
      <c r="ERT27" s="255"/>
      <c r="ERU27" s="255"/>
      <c r="ERV27" s="255"/>
      <c r="ERW27" s="255"/>
      <c r="ERX27" s="255"/>
      <c r="ERY27" s="255"/>
      <c r="ERZ27" s="255"/>
      <c r="ESA27" s="255"/>
      <c r="ESB27" s="255"/>
      <c r="ESC27" s="255"/>
      <c r="ESD27" s="255"/>
      <c r="ESE27" s="255"/>
      <c r="ESF27" s="255"/>
      <c r="ESG27" s="255"/>
      <c r="ESH27" s="255"/>
      <c r="ESI27" s="255"/>
      <c r="ESJ27" s="255"/>
      <c r="ESK27" s="255"/>
      <c r="ESL27" s="255"/>
      <c r="ESM27" s="255"/>
      <c r="ESN27" s="255"/>
      <c r="ESO27" s="255"/>
      <c r="ESP27" s="255"/>
      <c r="ESQ27" s="255"/>
      <c r="ESR27" s="255"/>
      <c r="ESS27" s="255"/>
      <c r="EST27" s="255"/>
      <c r="ESU27" s="255"/>
      <c r="ESV27" s="255"/>
      <c r="ESW27" s="255"/>
      <c r="ESX27" s="255"/>
      <c r="ESY27" s="255"/>
      <c r="ESZ27" s="255"/>
      <c r="ETA27" s="255"/>
      <c r="ETB27" s="255"/>
      <c r="ETC27" s="255"/>
      <c r="ETD27" s="255"/>
      <c r="ETE27" s="255"/>
      <c r="ETF27" s="255"/>
      <c r="ETG27" s="255"/>
      <c r="ETH27" s="255"/>
      <c r="ETI27" s="255"/>
      <c r="ETJ27" s="255"/>
      <c r="ETK27" s="255"/>
      <c r="ETL27" s="255"/>
      <c r="ETM27" s="255"/>
      <c r="ETN27" s="255"/>
      <c r="ETO27" s="255"/>
      <c r="ETP27" s="255"/>
      <c r="ETQ27" s="255"/>
      <c r="ETR27" s="255"/>
      <c r="ETS27" s="255"/>
      <c r="ETT27" s="255"/>
      <c r="ETU27" s="255"/>
      <c r="ETV27" s="255"/>
      <c r="ETW27" s="255"/>
      <c r="ETX27" s="255"/>
      <c r="ETY27" s="255"/>
      <c r="ETZ27" s="255"/>
      <c r="EUA27" s="255"/>
      <c r="EUB27" s="255"/>
      <c r="EUC27" s="255"/>
      <c r="EUD27" s="255"/>
      <c r="EUE27" s="255"/>
      <c r="EUF27" s="255"/>
      <c r="EUG27" s="255"/>
      <c r="EUH27" s="255"/>
      <c r="EUI27" s="255"/>
      <c r="EUJ27" s="255"/>
      <c r="EUK27" s="255"/>
      <c r="EUL27" s="255"/>
      <c r="EUM27" s="255"/>
      <c r="EUN27" s="255"/>
      <c r="EUO27" s="255"/>
      <c r="EUP27" s="255"/>
      <c r="EUQ27" s="255"/>
      <c r="EUR27" s="255"/>
      <c r="EUS27" s="255"/>
      <c r="EUT27" s="255"/>
      <c r="EUU27" s="255"/>
      <c r="EUV27" s="255"/>
      <c r="EUW27" s="255"/>
      <c r="EUX27" s="255"/>
      <c r="EUY27" s="255"/>
      <c r="EUZ27" s="255"/>
      <c r="EVA27" s="255"/>
      <c r="EVB27" s="255"/>
      <c r="EVC27" s="255"/>
      <c r="EVD27" s="255"/>
      <c r="EVE27" s="255"/>
      <c r="EVF27" s="255"/>
      <c r="EVG27" s="255"/>
      <c r="EVH27" s="255"/>
      <c r="EVI27" s="255"/>
      <c r="EVJ27" s="255"/>
      <c r="EVK27" s="255"/>
      <c r="EVL27" s="255"/>
      <c r="EVM27" s="255"/>
      <c r="EVN27" s="255"/>
      <c r="EVO27" s="255"/>
      <c r="EVP27" s="255"/>
      <c r="EVQ27" s="255"/>
      <c r="EVR27" s="255"/>
      <c r="EVS27" s="255"/>
      <c r="EVT27" s="255"/>
      <c r="EVU27" s="255"/>
      <c r="EVV27" s="255"/>
      <c r="EVW27" s="255"/>
      <c r="EVX27" s="255"/>
      <c r="EVY27" s="255"/>
      <c r="EVZ27" s="255"/>
      <c r="EWA27" s="255"/>
      <c r="EWB27" s="255"/>
      <c r="EWC27" s="255"/>
      <c r="EWD27" s="255"/>
      <c r="EWE27" s="255"/>
      <c r="EWF27" s="255"/>
      <c r="EWG27" s="255"/>
      <c r="EWH27" s="255"/>
      <c r="EWI27" s="255"/>
      <c r="EWJ27" s="255"/>
      <c r="EWK27" s="255"/>
      <c r="EWL27" s="255"/>
      <c r="EWM27" s="255"/>
      <c r="EWN27" s="255"/>
      <c r="EWO27" s="255"/>
      <c r="EWP27" s="255"/>
      <c r="EWQ27" s="255"/>
      <c r="EWR27" s="255"/>
      <c r="EWS27" s="255"/>
      <c r="EWT27" s="255"/>
      <c r="EWU27" s="255"/>
      <c r="EWV27" s="255"/>
      <c r="EWW27" s="255"/>
      <c r="EWX27" s="255"/>
      <c r="EWY27" s="255"/>
      <c r="EWZ27" s="255"/>
      <c r="EXA27" s="255"/>
      <c r="EXB27" s="255"/>
      <c r="EXC27" s="255"/>
      <c r="EXD27" s="255"/>
      <c r="EXE27" s="255"/>
      <c r="EXF27" s="255"/>
      <c r="EXG27" s="255"/>
      <c r="EXH27" s="255"/>
      <c r="EXI27" s="255"/>
      <c r="EXJ27" s="255"/>
      <c r="EXK27" s="255"/>
      <c r="EXL27" s="255"/>
      <c r="EXM27" s="255"/>
      <c r="EXN27" s="255"/>
      <c r="EXO27" s="255"/>
      <c r="EXP27" s="255"/>
      <c r="EXQ27" s="255"/>
      <c r="EXR27" s="255"/>
      <c r="EXS27" s="255"/>
      <c r="EXT27" s="255"/>
      <c r="EXU27" s="255"/>
      <c r="EXV27" s="255"/>
      <c r="EXW27" s="255"/>
      <c r="EXX27" s="255"/>
      <c r="EXY27" s="255"/>
      <c r="EXZ27" s="255"/>
      <c r="EYA27" s="255"/>
      <c r="EYB27" s="255"/>
      <c r="EYC27" s="255"/>
      <c r="EYD27" s="255"/>
      <c r="EYE27" s="255"/>
      <c r="EYF27" s="255"/>
      <c r="EYG27" s="255"/>
      <c r="EYH27" s="255"/>
      <c r="EYI27" s="255"/>
      <c r="EYJ27" s="255"/>
      <c r="EYK27" s="255"/>
      <c r="EYL27" s="255"/>
      <c r="EYM27" s="255"/>
      <c r="EYN27" s="255"/>
      <c r="EYO27" s="255"/>
      <c r="EYP27" s="255"/>
      <c r="EYQ27" s="255"/>
      <c r="EYR27" s="255"/>
      <c r="EYS27" s="255"/>
      <c r="EYT27" s="255"/>
      <c r="EYU27" s="255"/>
      <c r="EYV27" s="255"/>
      <c r="EYW27" s="255"/>
      <c r="EYX27" s="255"/>
      <c r="EYY27" s="255"/>
      <c r="EYZ27" s="255"/>
      <c r="EZA27" s="255"/>
      <c r="EZB27" s="255"/>
      <c r="EZC27" s="255"/>
      <c r="EZD27" s="255"/>
      <c r="EZE27" s="255"/>
      <c r="EZF27" s="255"/>
      <c r="EZG27" s="255"/>
      <c r="EZH27" s="255"/>
      <c r="EZI27" s="255"/>
      <c r="EZJ27" s="255"/>
      <c r="EZK27" s="255"/>
      <c r="EZL27" s="255"/>
      <c r="EZM27" s="255"/>
      <c r="EZN27" s="255"/>
      <c r="EZO27" s="255"/>
      <c r="EZP27" s="255"/>
      <c r="EZQ27" s="255"/>
      <c r="EZR27" s="255"/>
      <c r="EZS27" s="255"/>
      <c r="EZT27" s="255"/>
      <c r="EZU27" s="255"/>
      <c r="EZV27" s="255"/>
      <c r="EZW27" s="255"/>
      <c r="EZX27" s="255"/>
      <c r="EZY27" s="255"/>
      <c r="EZZ27" s="255"/>
      <c r="FAA27" s="255"/>
      <c r="FAB27" s="255"/>
      <c r="FAC27" s="255"/>
      <c r="FAD27" s="255"/>
      <c r="FAE27" s="255"/>
      <c r="FAF27" s="255"/>
      <c r="FAG27" s="255"/>
      <c r="FAH27" s="255"/>
      <c r="FAI27" s="255"/>
      <c r="FAJ27" s="255"/>
      <c r="FAK27" s="255"/>
      <c r="FAL27" s="255"/>
      <c r="FAM27" s="255"/>
      <c r="FAN27" s="255"/>
      <c r="FAO27" s="255"/>
      <c r="FAP27" s="255"/>
      <c r="FAQ27" s="255"/>
      <c r="FAR27" s="255"/>
      <c r="FAS27" s="255"/>
      <c r="FAT27" s="255"/>
      <c r="FAU27" s="255"/>
      <c r="FAV27" s="255"/>
      <c r="FAW27" s="255"/>
      <c r="FAX27" s="255"/>
      <c r="FAY27" s="255"/>
      <c r="FAZ27" s="255"/>
      <c r="FBA27" s="255"/>
      <c r="FBB27" s="255"/>
      <c r="FBC27" s="255"/>
      <c r="FBD27" s="255"/>
      <c r="FBE27" s="255"/>
      <c r="FBF27" s="255"/>
      <c r="FBG27" s="255"/>
      <c r="FBH27" s="255"/>
      <c r="FBI27" s="255"/>
      <c r="FBJ27" s="255"/>
      <c r="FBK27" s="255"/>
      <c r="FBL27" s="255"/>
      <c r="FBM27" s="255"/>
      <c r="FBN27" s="255"/>
      <c r="FBO27" s="255"/>
      <c r="FBP27" s="255"/>
      <c r="FBQ27" s="255"/>
      <c r="FBR27" s="255"/>
      <c r="FBS27" s="255"/>
      <c r="FBT27" s="255"/>
      <c r="FBU27" s="255"/>
      <c r="FBV27" s="255"/>
      <c r="FBW27" s="255"/>
      <c r="FBX27" s="255"/>
      <c r="FBY27" s="255"/>
      <c r="FBZ27" s="255"/>
      <c r="FCA27" s="255"/>
      <c r="FCB27" s="255"/>
      <c r="FCC27" s="255"/>
      <c r="FCD27" s="255"/>
      <c r="FCE27" s="255"/>
      <c r="FCF27" s="255"/>
      <c r="FCG27" s="255"/>
      <c r="FCH27" s="255"/>
      <c r="FCI27" s="255"/>
      <c r="FCJ27" s="255"/>
      <c r="FCK27" s="255"/>
      <c r="FCL27" s="255"/>
      <c r="FCM27" s="255"/>
      <c r="FCN27" s="255"/>
      <c r="FCO27" s="255"/>
      <c r="FCP27" s="255"/>
      <c r="FCQ27" s="255"/>
      <c r="FCR27" s="255"/>
      <c r="FCS27" s="255"/>
      <c r="FCT27" s="255"/>
      <c r="FCU27" s="255"/>
      <c r="FCV27" s="255"/>
      <c r="FCW27" s="255"/>
      <c r="FCX27" s="255"/>
      <c r="FCY27" s="255"/>
      <c r="FCZ27" s="255"/>
      <c r="FDA27" s="255"/>
      <c r="FDB27" s="255"/>
      <c r="FDC27" s="255"/>
      <c r="FDD27" s="255"/>
      <c r="FDE27" s="255"/>
      <c r="FDF27" s="255"/>
      <c r="FDG27" s="255"/>
      <c r="FDH27" s="255"/>
      <c r="FDI27" s="255"/>
      <c r="FDJ27" s="255"/>
      <c r="FDK27" s="255"/>
      <c r="FDL27" s="255"/>
      <c r="FDM27" s="255"/>
      <c r="FDN27" s="255"/>
      <c r="FDO27" s="255"/>
      <c r="FDP27" s="255"/>
      <c r="FDQ27" s="255"/>
      <c r="FDR27" s="255"/>
      <c r="FDS27" s="255"/>
      <c r="FDT27" s="255"/>
      <c r="FDU27" s="255"/>
      <c r="FDV27" s="255"/>
      <c r="FDW27" s="255"/>
      <c r="FDX27" s="255"/>
      <c r="FDY27" s="255"/>
      <c r="FDZ27" s="255"/>
      <c r="FEA27" s="255"/>
      <c r="FEB27" s="255"/>
      <c r="FEC27" s="255"/>
      <c r="FED27" s="255"/>
      <c r="FEE27" s="255"/>
      <c r="FEF27" s="255"/>
      <c r="FEG27" s="255"/>
      <c r="FEH27" s="255"/>
      <c r="FEI27" s="255"/>
      <c r="FEJ27" s="255"/>
      <c r="FEK27" s="255"/>
      <c r="FEL27" s="255"/>
      <c r="FEM27" s="255"/>
      <c r="FEN27" s="255"/>
      <c r="FEO27" s="255"/>
      <c r="FEP27" s="255"/>
      <c r="FEQ27" s="255"/>
      <c r="FER27" s="255"/>
      <c r="FES27" s="255"/>
      <c r="FET27" s="255"/>
      <c r="FEU27" s="255"/>
      <c r="FEV27" s="255"/>
      <c r="FEW27" s="255"/>
      <c r="FEX27" s="255"/>
      <c r="FEY27" s="255"/>
      <c r="FEZ27" s="255"/>
      <c r="FFA27" s="255"/>
      <c r="FFB27" s="255"/>
      <c r="FFC27" s="255"/>
      <c r="FFD27" s="255"/>
      <c r="FFE27" s="255"/>
      <c r="FFF27" s="255"/>
      <c r="FFG27" s="255"/>
      <c r="FFH27" s="255"/>
      <c r="FFI27" s="255"/>
      <c r="FFJ27" s="255"/>
      <c r="FFK27" s="255"/>
      <c r="FFL27" s="255"/>
      <c r="FFM27" s="255"/>
      <c r="FFN27" s="255"/>
      <c r="FFO27" s="255"/>
      <c r="FFP27" s="255"/>
      <c r="FFQ27" s="255"/>
      <c r="FFR27" s="255"/>
      <c r="FFS27" s="255"/>
      <c r="FFT27" s="255"/>
      <c r="FFU27" s="255"/>
      <c r="FFV27" s="255"/>
      <c r="FFW27" s="255"/>
      <c r="FFX27" s="255"/>
      <c r="FFY27" s="255"/>
      <c r="FFZ27" s="255"/>
      <c r="FGA27" s="255"/>
      <c r="FGB27" s="255"/>
      <c r="FGC27" s="255"/>
      <c r="FGD27" s="255"/>
      <c r="FGE27" s="255"/>
      <c r="FGF27" s="255"/>
      <c r="FGG27" s="255"/>
      <c r="FGH27" s="255"/>
      <c r="FGI27" s="255"/>
      <c r="FGJ27" s="255"/>
      <c r="FGK27" s="255"/>
      <c r="FGL27" s="255"/>
      <c r="FGM27" s="255"/>
      <c r="FGN27" s="255"/>
      <c r="FGO27" s="255"/>
      <c r="FGP27" s="255"/>
      <c r="FGQ27" s="255"/>
      <c r="FGR27" s="255"/>
      <c r="FGS27" s="255"/>
      <c r="FGT27" s="255"/>
      <c r="FGU27" s="255"/>
      <c r="FGV27" s="255"/>
      <c r="FGW27" s="255"/>
      <c r="FGX27" s="255"/>
      <c r="FGY27" s="255"/>
      <c r="FGZ27" s="255"/>
      <c r="FHA27" s="255"/>
      <c r="FHB27" s="255"/>
      <c r="FHC27" s="255"/>
      <c r="FHD27" s="255"/>
      <c r="FHE27" s="255"/>
      <c r="FHF27" s="255"/>
      <c r="FHG27" s="255"/>
      <c r="FHH27" s="255"/>
      <c r="FHI27" s="255"/>
      <c r="FHJ27" s="255"/>
      <c r="FHK27" s="255"/>
      <c r="FHL27" s="255"/>
      <c r="FHM27" s="255"/>
      <c r="FHN27" s="255"/>
      <c r="FHO27" s="255"/>
      <c r="FHP27" s="255"/>
      <c r="FHQ27" s="255"/>
      <c r="FHR27" s="255"/>
      <c r="FHS27" s="255"/>
      <c r="FHT27" s="255"/>
      <c r="FHU27" s="255"/>
      <c r="FHV27" s="255"/>
      <c r="FHW27" s="255"/>
      <c r="FHX27" s="255"/>
      <c r="FHY27" s="255"/>
      <c r="FHZ27" s="255"/>
      <c r="FIA27" s="255"/>
      <c r="FIB27" s="255"/>
      <c r="FIC27" s="255"/>
      <c r="FID27" s="255"/>
      <c r="FIE27" s="255"/>
      <c r="FIF27" s="255"/>
      <c r="FIG27" s="255"/>
      <c r="FIH27" s="255"/>
      <c r="FII27" s="255"/>
      <c r="FIJ27" s="255"/>
      <c r="FIK27" s="255"/>
      <c r="FIL27" s="255"/>
      <c r="FIM27" s="255"/>
      <c r="FIN27" s="255"/>
      <c r="FIO27" s="255"/>
      <c r="FIP27" s="255"/>
      <c r="FIQ27" s="255"/>
      <c r="FIR27" s="255"/>
      <c r="FIS27" s="255"/>
      <c r="FIT27" s="255"/>
      <c r="FIU27" s="255"/>
      <c r="FIV27" s="255"/>
      <c r="FIW27" s="255"/>
      <c r="FIX27" s="255"/>
      <c r="FIY27" s="255"/>
      <c r="FIZ27" s="255"/>
      <c r="FJA27" s="255"/>
      <c r="FJB27" s="255"/>
      <c r="FJC27" s="255"/>
      <c r="FJD27" s="255"/>
      <c r="FJE27" s="255"/>
      <c r="FJF27" s="255"/>
      <c r="FJG27" s="255"/>
      <c r="FJH27" s="255"/>
      <c r="FJI27" s="255"/>
      <c r="FJJ27" s="255"/>
      <c r="FJK27" s="255"/>
      <c r="FJL27" s="255"/>
      <c r="FJM27" s="255"/>
      <c r="FJN27" s="255"/>
      <c r="FJO27" s="255"/>
      <c r="FJP27" s="255"/>
      <c r="FJQ27" s="255"/>
      <c r="FJR27" s="255"/>
      <c r="FJS27" s="255"/>
      <c r="FJT27" s="255"/>
      <c r="FJU27" s="255"/>
      <c r="FJV27" s="255"/>
      <c r="FJW27" s="255"/>
      <c r="FJX27" s="255"/>
      <c r="FJY27" s="255"/>
      <c r="FJZ27" s="255"/>
      <c r="FKA27" s="255"/>
      <c r="FKB27" s="255"/>
      <c r="FKC27" s="255"/>
      <c r="FKD27" s="255"/>
      <c r="FKE27" s="255"/>
      <c r="FKF27" s="255"/>
      <c r="FKG27" s="255"/>
      <c r="FKH27" s="255"/>
      <c r="FKI27" s="255"/>
      <c r="FKJ27" s="255"/>
      <c r="FKK27" s="255"/>
      <c r="FKL27" s="255"/>
      <c r="FKM27" s="255"/>
      <c r="FKN27" s="255"/>
      <c r="FKO27" s="255"/>
      <c r="FKP27" s="255"/>
      <c r="FKQ27" s="255"/>
      <c r="FKR27" s="255"/>
      <c r="FKS27" s="255"/>
      <c r="FKT27" s="255"/>
      <c r="FKU27" s="255"/>
      <c r="FKV27" s="255"/>
      <c r="FKW27" s="255"/>
      <c r="FKX27" s="255"/>
      <c r="FKY27" s="255"/>
      <c r="FKZ27" s="255"/>
      <c r="FLA27" s="255"/>
      <c r="FLB27" s="255"/>
      <c r="FLC27" s="255"/>
      <c r="FLD27" s="255"/>
      <c r="FLE27" s="255"/>
      <c r="FLF27" s="255"/>
      <c r="FLG27" s="255"/>
      <c r="FLH27" s="255"/>
      <c r="FLI27" s="255"/>
      <c r="FLJ27" s="255"/>
      <c r="FLK27" s="255"/>
      <c r="FLL27" s="255"/>
      <c r="FLM27" s="255"/>
      <c r="FLN27" s="255"/>
      <c r="FLO27" s="255"/>
      <c r="FLP27" s="255"/>
      <c r="FLQ27" s="255"/>
      <c r="FLR27" s="255"/>
      <c r="FLS27" s="255"/>
      <c r="FLT27" s="255"/>
      <c r="FLU27" s="255"/>
      <c r="FLV27" s="255"/>
      <c r="FLW27" s="255"/>
      <c r="FLX27" s="255"/>
      <c r="FLY27" s="255"/>
      <c r="FLZ27" s="255"/>
      <c r="FMA27" s="255"/>
      <c r="FMB27" s="255"/>
      <c r="FMC27" s="255"/>
      <c r="FMD27" s="255"/>
      <c r="FME27" s="255"/>
      <c r="FMF27" s="255"/>
      <c r="FMG27" s="255"/>
      <c r="FMH27" s="255"/>
      <c r="FMI27" s="255"/>
      <c r="FMJ27" s="255"/>
      <c r="FMK27" s="255"/>
      <c r="FML27" s="255"/>
      <c r="FMM27" s="255"/>
      <c r="FMN27" s="255"/>
      <c r="FMO27" s="255"/>
      <c r="FMP27" s="255"/>
      <c r="FMQ27" s="255"/>
      <c r="FMR27" s="255"/>
      <c r="FMS27" s="255"/>
      <c r="FMT27" s="255"/>
      <c r="FMU27" s="255"/>
      <c r="FMV27" s="255"/>
      <c r="FMW27" s="255"/>
      <c r="FMX27" s="255"/>
      <c r="FMY27" s="255"/>
      <c r="FMZ27" s="255"/>
      <c r="FNA27" s="255"/>
      <c r="FNB27" s="255"/>
      <c r="FNC27" s="255"/>
      <c r="FND27" s="255"/>
      <c r="FNE27" s="255"/>
      <c r="FNF27" s="255"/>
      <c r="FNG27" s="255"/>
      <c r="FNH27" s="255"/>
      <c r="FNI27" s="255"/>
      <c r="FNJ27" s="255"/>
      <c r="FNK27" s="255"/>
      <c r="FNL27" s="255"/>
      <c r="FNM27" s="255"/>
      <c r="FNN27" s="255"/>
      <c r="FNO27" s="255"/>
      <c r="FNP27" s="255"/>
      <c r="FNQ27" s="255"/>
      <c r="FNR27" s="255"/>
      <c r="FNS27" s="255"/>
      <c r="FNT27" s="255"/>
      <c r="FNU27" s="255"/>
      <c r="FNV27" s="255"/>
      <c r="FNW27" s="255"/>
      <c r="FNX27" s="255"/>
      <c r="FNY27" s="255"/>
      <c r="FNZ27" s="255"/>
      <c r="FOA27" s="255"/>
      <c r="FOB27" s="255"/>
      <c r="FOC27" s="255"/>
      <c r="FOD27" s="255"/>
      <c r="FOE27" s="255"/>
      <c r="FOF27" s="255"/>
      <c r="FOG27" s="255"/>
      <c r="FOH27" s="255"/>
      <c r="FOI27" s="255"/>
      <c r="FOJ27" s="255"/>
      <c r="FOK27" s="255"/>
      <c r="FOL27" s="255"/>
      <c r="FOM27" s="255"/>
      <c r="FON27" s="255"/>
      <c r="FOO27" s="255"/>
      <c r="FOP27" s="255"/>
      <c r="FOQ27" s="255"/>
      <c r="FOR27" s="255"/>
      <c r="FOS27" s="255"/>
      <c r="FOT27" s="255"/>
      <c r="FOU27" s="255"/>
      <c r="FOV27" s="255"/>
      <c r="FOW27" s="255"/>
      <c r="FOX27" s="255"/>
      <c r="FOY27" s="255"/>
      <c r="FOZ27" s="255"/>
      <c r="FPA27" s="255"/>
      <c r="FPB27" s="255"/>
      <c r="FPC27" s="255"/>
      <c r="FPD27" s="255"/>
      <c r="FPE27" s="255"/>
      <c r="FPF27" s="255"/>
      <c r="FPG27" s="255"/>
      <c r="FPH27" s="255"/>
      <c r="FPI27" s="255"/>
      <c r="FPJ27" s="255"/>
      <c r="FPK27" s="255"/>
      <c r="FPL27" s="255"/>
      <c r="FPM27" s="255"/>
      <c r="FPN27" s="255"/>
      <c r="FPO27" s="255"/>
      <c r="FPP27" s="255"/>
      <c r="FPQ27" s="255"/>
      <c r="FPR27" s="255"/>
      <c r="FPS27" s="255"/>
      <c r="FPT27" s="255"/>
      <c r="FPU27" s="255"/>
      <c r="FPV27" s="255"/>
      <c r="FPW27" s="255"/>
      <c r="FPX27" s="255"/>
      <c r="FPY27" s="255"/>
      <c r="FPZ27" s="255"/>
      <c r="FQA27" s="255"/>
      <c r="FQB27" s="255"/>
      <c r="FQC27" s="255"/>
      <c r="FQD27" s="255"/>
      <c r="FQE27" s="255"/>
      <c r="FQF27" s="255"/>
      <c r="FQG27" s="255"/>
      <c r="FQH27" s="255"/>
      <c r="FQI27" s="255"/>
      <c r="FQJ27" s="255"/>
      <c r="FQK27" s="255"/>
      <c r="FQL27" s="255"/>
      <c r="FQM27" s="255"/>
      <c r="FQN27" s="255"/>
      <c r="FQO27" s="255"/>
      <c r="FQP27" s="255"/>
      <c r="FQQ27" s="255"/>
      <c r="FQR27" s="255"/>
      <c r="FQS27" s="255"/>
      <c r="FQT27" s="255"/>
      <c r="FQU27" s="255"/>
      <c r="FQV27" s="255"/>
      <c r="FQW27" s="255"/>
      <c r="FQX27" s="255"/>
      <c r="FQY27" s="255"/>
      <c r="FQZ27" s="255"/>
      <c r="FRA27" s="255"/>
      <c r="FRB27" s="255"/>
      <c r="FRC27" s="255"/>
      <c r="FRD27" s="255"/>
      <c r="FRE27" s="255"/>
      <c r="FRF27" s="255"/>
      <c r="FRG27" s="255"/>
      <c r="FRH27" s="255"/>
      <c r="FRI27" s="255"/>
      <c r="FRJ27" s="255"/>
      <c r="FRK27" s="255"/>
      <c r="FRL27" s="255"/>
      <c r="FRM27" s="255"/>
      <c r="FRN27" s="255"/>
      <c r="FRO27" s="255"/>
      <c r="FRP27" s="255"/>
      <c r="FRQ27" s="255"/>
      <c r="FRR27" s="255"/>
      <c r="FRS27" s="255"/>
      <c r="FRT27" s="255"/>
      <c r="FRU27" s="255"/>
      <c r="FRV27" s="255"/>
      <c r="FRW27" s="255"/>
      <c r="FRX27" s="255"/>
      <c r="FRY27" s="255"/>
      <c r="FRZ27" s="255"/>
      <c r="FSA27" s="255"/>
      <c r="FSB27" s="255"/>
      <c r="FSC27" s="255"/>
      <c r="FSD27" s="255"/>
      <c r="FSE27" s="255"/>
      <c r="FSF27" s="255"/>
      <c r="FSG27" s="255"/>
      <c r="FSH27" s="255"/>
      <c r="FSI27" s="255"/>
      <c r="FSJ27" s="255"/>
      <c r="FSK27" s="255"/>
      <c r="FSL27" s="255"/>
      <c r="FSM27" s="255"/>
      <c r="FSN27" s="255"/>
      <c r="FSO27" s="255"/>
      <c r="FSP27" s="255"/>
      <c r="FSQ27" s="255"/>
      <c r="FSR27" s="255"/>
      <c r="FSS27" s="255"/>
      <c r="FST27" s="255"/>
      <c r="FSU27" s="255"/>
      <c r="FSV27" s="255"/>
      <c r="FSW27" s="255"/>
      <c r="FSX27" s="255"/>
      <c r="FSY27" s="255"/>
      <c r="FSZ27" s="255"/>
      <c r="FTA27" s="255"/>
      <c r="FTB27" s="255"/>
      <c r="FTC27" s="255"/>
      <c r="FTD27" s="255"/>
      <c r="FTE27" s="255"/>
      <c r="FTF27" s="255"/>
      <c r="FTG27" s="255"/>
      <c r="FTH27" s="255"/>
      <c r="FTI27" s="255"/>
      <c r="FTJ27" s="255"/>
      <c r="FTK27" s="255"/>
      <c r="FTL27" s="255"/>
      <c r="FTM27" s="255"/>
      <c r="FTN27" s="255"/>
      <c r="FTO27" s="255"/>
      <c r="FTP27" s="255"/>
      <c r="FTQ27" s="255"/>
      <c r="FTR27" s="255"/>
      <c r="FTS27" s="255"/>
      <c r="FTT27" s="255"/>
      <c r="FTU27" s="255"/>
      <c r="FTV27" s="255"/>
      <c r="FTW27" s="255"/>
      <c r="FTX27" s="255"/>
      <c r="FTY27" s="255"/>
      <c r="FTZ27" s="255"/>
      <c r="FUA27" s="255"/>
      <c r="FUB27" s="255"/>
      <c r="FUC27" s="255"/>
      <c r="FUD27" s="255"/>
      <c r="FUE27" s="255"/>
      <c r="FUF27" s="255"/>
      <c r="FUG27" s="255"/>
      <c r="FUH27" s="255"/>
      <c r="FUI27" s="255"/>
      <c r="FUJ27" s="255"/>
      <c r="FUK27" s="255"/>
      <c r="FUL27" s="255"/>
      <c r="FUM27" s="255"/>
      <c r="FUN27" s="255"/>
      <c r="FUO27" s="255"/>
      <c r="FUP27" s="255"/>
      <c r="FUQ27" s="255"/>
      <c r="FUR27" s="255"/>
      <c r="FUS27" s="255"/>
      <c r="FUT27" s="255"/>
      <c r="FUU27" s="255"/>
      <c r="FUV27" s="255"/>
      <c r="FUW27" s="255"/>
      <c r="FUX27" s="255"/>
      <c r="FUY27" s="255"/>
      <c r="FUZ27" s="255"/>
      <c r="FVA27" s="255"/>
      <c r="FVB27" s="255"/>
      <c r="FVC27" s="255"/>
      <c r="FVD27" s="255"/>
      <c r="FVE27" s="255"/>
      <c r="FVF27" s="255"/>
      <c r="FVG27" s="255"/>
      <c r="FVH27" s="255"/>
      <c r="FVI27" s="255"/>
      <c r="FVJ27" s="255"/>
      <c r="FVK27" s="255"/>
      <c r="FVL27" s="255"/>
      <c r="FVM27" s="255"/>
      <c r="FVN27" s="255"/>
      <c r="FVO27" s="255"/>
      <c r="FVP27" s="255"/>
      <c r="FVQ27" s="255"/>
      <c r="FVR27" s="255"/>
      <c r="FVS27" s="255"/>
      <c r="FVT27" s="255"/>
      <c r="FVU27" s="255"/>
      <c r="FVV27" s="255"/>
      <c r="FVW27" s="255"/>
      <c r="FVX27" s="255"/>
      <c r="FVY27" s="255"/>
      <c r="FVZ27" s="255"/>
      <c r="FWA27" s="255"/>
      <c r="FWB27" s="255"/>
      <c r="FWC27" s="255"/>
      <c r="FWD27" s="255"/>
      <c r="FWE27" s="255"/>
      <c r="FWF27" s="255"/>
      <c r="FWG27" s="255"/>
      <c r="FWH27" s="255"/>
      <c r="FWI27" s="255"/>
      <c r="FWJ27" s="255"/>
      <c r="FWK27" s="255"/>
      <c r="FWL27" s="255"/>
      <c r="FWM27" s="255"/>
      <c r="FWN27" s="255"/>
      <c r="FWO27" s="255"/>
      <c r="FWP27" s="255"/>
      <c r="FWQ27" s="255"/>
      <c r="FWR27" s="255"/>
      <c r="FWS27" s="255"/>
      <c r="FWT27" s="255"/>
      <c r="FWU27" s="255"/>
      <c r="FWV27" s="255"/>
      <c r="FWW27" s="255"/>
      <c r="FWX27" s="255"/>
      <c r="FWY27" s="255"/>
      <c r="FWZ27" s="255"/>
      <c r="FXA27" s="255"/>
      <c r="FXB27" s="255"/>
      <c r="FXC27" s="255"/>
      <c r="FXD27" s="255"/>
      <c r="FXE27" s="255"/>
      <c r="FXF27" s="255"/>
      <c r="FXG27" s="255"/>
      <c r="FXH27" s="255"/>
      <c r="FXI27" s="255"/>
      <c r="FXJ27" s="255"/>
      <c r="FXK27" s="255"/>
      <c r="FXL27" s="255"/>
      <c r="FXM27" s="255"/>
      <c r="FXN27" s="255"/>
      <c r="FXO27" s="255"/>
      <c r="FXP27" s="255"/>
      <c r="FXQ27" s="255"/>
      <c r="FXR27" s="255"/>
      <c r="FXS27" s="255"/>
      <c r="FXT27" s="255"/>
      <c r="FXU27" s="255"/>
      <c r="FXV27" s="255"/>
      <c r="FXW27" s="255"/>
      <c r="FXX27" s="255"/>
      <c r="FXY27" s="255"/>
      <c r="FXZ27" s="255"/>
      <c r="FYA27" s="255"/>
      <c r="FYB27" s="255"/>
      <c r="FYC27" s="255"/>
      <c r="FYD27" s="255"/>
      <c r="FYE27" s="255"/>
      <c r="FYF27" s="255"/>
      <c r="FYG27" s="255"/>
      <c r="FYH27" s="255"/>
      <c r="FYI27" s="255"/>
      <c r="FYJ27" s="255"/>
      <c r="FYK27" s="255"/>
      <c r="FYL27" s="255"/>
      <c r="FYM27" s="255"/>
      <c r="FYN27" s="255"/>
      <c r="FYO27" s="255"/>
      <c r="FYP27" s="255"/>
      <c r="FYQ27" s="255"/>
      <c r="FYR27" s="255"/>
      <c r="FYS27" s="255"/>
      <c r="FYT27" s="255"/>
      <c r="FYU27" s="255"/>
      <c r="FYV27" s="255"/>
      <c r="FYW27" s="255"/>
      <c r="FYX27" s="255"/>
      <c r="FYY27" s="255"/>
      <c r="FYZ27" s="255"/>
      <c r="FZA27" s="255"/>
      <c r="FZB27" s="255"/>
      <c r="FZC27" s="255"/>
      <c r="FZD27" s="255"/>
      <c r="FZE27" s="255"/>
      <c r="FZF27" s="255"/>
      <c r="FZG27" s="255"/>
      <c r="FZH27" s="255"/>
      <c r="FZI27" s="255"/>
      <c r="FZJ27" s="255"/>
      <c r="FZK27" s="255"/>
      <c r="FZL27" s="255"/>
      <c r="FZM27" s="255"/>
      <c r="FZN27" s="255"/>
      <c r="FZO27" s="255"/>
      <c r="FZP27" s="255"/>
      <c r="FZQ27" s="255"/>
      <c r="FZR27" s="255"/>
      <c r="FZS27" s="255"/>
      <c r="FZT27" s="255"/>
      <c r="FZU27" s="255"/>
      <c r="FZV27" s="255"/>
      <c r="FZW27" s="255"/>
      <c r="FZX27" s="255"/>
      <c r="FZY27" s="255"/>
      <c r="FZZ27" s="255"/>
      <c r="GAA27" s="255"/>
      <c r="GAB27" s="255"/>
      <c r="GAC27" s="255"/>
      <c r="GAD27" s="255"/>
      <c r="GAE27" s="255"/>
      <c r="GAF27" s="255"/>
      <c r="GAG27" s="255"/>
      <c r="GAH27" s="255"/>
      <c r="GAI27" s="255"/>
      <c r="GAJ27" s="255"/>
      <c r="GAK27" s="255"/>
      <c r="GAL27" s="255"/>
      <c r="GAM27" s="255"/>
      <c r="GAN27" s="255"/>
      <c r="GAO27" s="255"/>
      <c r="GAP27" s="255"/>
      <c r="GAQ27" s="255"/>
      <c r="GAR27" s="255"/>
      <c r="GAS27" s="255"/>
      <c r="GAT27" s="255"/>
      <c r="GAU27" s="255"/>
      <c r="GAV27" s="255"/>
      <c r="GAW27" s="255"/>
      <c r="GAX27" s="255"/>
      <c r="GAY27" s="255"/>
      <c r="GAZ27" s="255"/>
      <c r="GBA27" s="255"/>
      <c r="GBB27" s="255"/>
      <c r="GBC27" s="255"/>
      <c r="GBD27" s="255"/>
      <c r="GBE27" s="255"/>
      <c r="GBF27" s="255"/>
      <c r="GBG27" s="255"/>
      <c r="GBH27" s="255"/>
      <c r="GBI27" s="255"/>
      <c r="GBJ27" s="255"/>
      <c r="GBK27" s="255"/>
      <c r="GBL27" s="255"/>
      <c r="GBM27" s="255"/>
      <c r="GBN27" s="255"/>
      <c r="GBO27" s="255"/>
      <c r="GBP27" s="255"/>
      <c r="GBQ27" s="255"/>
      <c r="GBR27" s="255"/>
      <c r="GBS27" s="255"/>
      <c r="GBT27" s="255"/>
      <c r="GBU27" s="255"/>
      <c r="GBV27" s="255"/>
      <c r="GBW27" s="255"/>
      <c r="GBX27" s="255"/>
      <c r="GBY27" s="255"/>
      <c r="GBZ27" s="255"/>
      <c r="GCA27" s="255"/>
      <c r="GCB27" s="255"/>
      <c r="GCC27" s="255"/>
      <c r="GCD27" s="255"/>
      <c r="GCE27" s="255"/>
      <c r="GCF27" s="255"/>
      <c r="GCG27" s="255"/>
      <c r="GCH27" s="255"/>
      <c r="GCI27" s="255"/>
      <c r="GCJ27" s="255"/>
      <c r="GCK27" s="255"/>
      <c r="GCL27" s="255"/>
      <c r="GCM27" s="255"/>
      <c r="GCN27" s="255"/>
      <c r="GCO27" s="255"/>
      <c r="GCP27" s="255"/>
      <c r="GCQ27" s="255"/>
      <c r="GCR27" s="255"/>
      <c r="GCS27" s="255"/>
      <c r="GCT27" s="255"/>
      <c r="GCU27" s="255"/>
      <c r="GCV27" s="255"/>
      <c r="GCW27" s="255"/>
      <c r="GCX27" s="255"/>
      <c r="GCY27" s="255"/>
      <c r="GCZ27" s="255"/>
      <c r="GDA27" s="255"/>
      <c r="GDB27" s="255"/>
      <c r="GDC27" s="255"/>
      <c r="GDD27" s="255"/>
      <c r="GDE27" s="255"/>
      <c r="GDF27" s="255"/>
      <c r="GDG27" s="255"/>
      <c r="GDH27" s="255"/>
      <c r="GDI27" s="255"/>
      <c r="GDJ27" s="255"/>
      <c r="GDK27" s="255"/>
      <c r="GDL27" s="255"/>
      <c r="GDM27" s="255"/>
      <c r="GDN27" s="255"/>
      <c r="GDO27" s="255"/>
      <c r="GDP27" s="255"/>
      <c r="GDQ27" s="255"/>
      <c r="GDR27" s="255"/>
      <c r="GDS27" s="255"/>
      <c r="GDT27" s="255"/>
      <c r="GDU27" s="255"/>
      <c r="GDV27" s="255"/>
      <c r="GDW27" s="255"/>
      <c r="GDX27" s="255"/>
      <c r="GDY27" s="255"/>
      <c r="GDZ27" s="255"/>
      <c r="GEA27" s="255"/>
      <c r="GEB27" s="255"/>
      <c r="GEC27" s="255"/>
      <c r="GED27" s="255"/>
      <c r="GEE27" s="255"/>
      <c r="GEF27" s="255"/>
      <c r="GEG27" s="255"/>
      <c r="GEH27" s="255"/>
      <c r="GEI27" s="255"/>
      <c r="GEJ27" s="255"/>
      <c r="GEK27" s="255"/>
      <c r="GEL27" s="255"/>
      <c r="GEM27" s="255"/>
      <c r="GEN27" s="255"/>
      <c r="GEO27" s="255"/>
      <c r="GEP27" s="255"/>
      <c r="GEQ27" s="255"/>
      <c r="GER27" s="255"/>
      <c r="GES27" s="255"/>
      <c r="GET27" s="255"/>
      <c r="GEU27" s="255"/>
      <c r="GEV27" s="255"/>
      <c r="GEW27" s="255"/>
      <c r="GEX27" s="255"/>
      <c r="GEY27" s="255"/>
      <c r="GEZ27" s="255"/>
      <c r="GFA27" s="255"/>
      <c r="GFB27" s="255"/>
      <c r="GFC27" s="255"/>
      <c r="GFD27" s="255"/>
      <c r="GFE27" s="255"/>
      <c r="GFF27" s="255"/>
      <c r="GFG27" s="255"/>
      <c r="GFH27" s="255"/>
      <c r="GFI27" s="255"/>
      <c r="GFJ27" s="255"/>
      <c r="GFK27" s="255"/>
      <c r="GFL27" s="255"/>
      <c r="GFM27" s="255"/>
      <c r="GFN27" s="255"/>
      <c r="GFO27" s="255"/>
      <c r="GFP27" s="255"/>
      <c r="GFQ27" s="255"/>
      <c r="GFR27" s="255"/>
      <c r="GFS27" s="255"/>
      <c r="GFT27" s="255"/>
      <c r="GFU27" s="255"/>
      <c r="GFV27" s="255"/>
      <c r="GFW27" s="255"/>
      <c r="GFX27" s="255"/>
      <c r="GFY27" s="255"/>
      <c r="GFZ27" s="255"/>
      <c r="GGA27" s="255"/>
      <c r="GGB27" s="255"/>
      <c r="GGC27" s="255"/>
      <c r="GGD27" s="255"/>
      <c r="GGE27" s="255"/>
      <c r="GGF27" s="255"/>
      <c r="GGG27" s="255"/>
      <c r="GGH27" s="255"/>
      <c r="GGI27" s="255"/>
      <c r="GGJ27" s="255"/>
      <c r="GGK27" s="255"/>
      <c r="GGL27" s="255"/>
      <c r="GGM27" s="255"/>
      <c r="GGN27" s="255"/>
      <c r="GGO27" s="255"/>
      <c r="GGP27" s="255"/>
      <c r="GGQ27" s="255"/>
      <c r="GGR27" s="255"/>
      <c r="GGS27" s="255"/>
      <c r="GGT27" s="255"/>
      <c r="GGU27" s="255"/>
      <c r="GGV27" s="255"/>
      <c r="GGW27" s="255"/>
      <c r="GGX27" s="255"/>
      <c r="GGY27" s="255"/>
      <c r="GGZ27" s="255"/>
      <c r="GHA27" s="255"/>
      <c r="GHB27" s="255"/>
      <c r="GHC27" s="255"/>
      <c r="GHD27" s="255"/>
      <c r="GHE27" s="255"/>
      <c r="GHF27" s="255"/>
      <c r="GHG27" s="255"/>
      <c r="GHH27" s="255"/>
      <c r="GHI27" s="255"/>
      <c r="GHJ27" s="255"/>
      <c r="GHK27" s="255"/>
      <c r="GHL27" s="255"/>
      <c r="GHM27" s="255"/>
      <c r="GHN27" s="255"/>
      <c r="GHO27" s="255"/>
      <c r="GHP27" s="255"/>
      <c r="GHQ27" s="255"/>
      <c r="GHR27" s="255"/>
      <c r="GHS27" s="255"/>
      <c r="GHT27" s="255"/>
      <c r="GHU27" s="255"/>
      <c r="GHV27" s="255"/>
      <c r="GHW27" s="255"/>
      <c r="GHX27" s="255"/>
      <c r="GHY27" s="255"/>
      <c r="GHZ27" s="255"/>
      <c r="GIA27" s="255"/>
      <c r="GIB27" s="255"/>
      <c r="GIC27" s="255"/>
      <c r="GID27" s="255"/>
      <c r="GIE27" s="255"/>
      <c r="GIF27" s="255"/>
      <c r="GIG27" s="255"/>
      <c r="GIH27" s="255"/>
      <c r="GII27" s="255"/>
      <c r="GIJ27" s="255"/>
      <c r="GIK27" s="255"/>
      <c r="GIL27" s="255"/>
      <c r="GIM27" s="255"/>
      <c r="GIN27" s="255"/>
      <c r="GIO27" s="255"/>
      <c r="GIP27" s="255"/>
      <c r="GIQ27" s="255"/>
      <c r="GIR27" s="255"/>
      <c r="GIS27" s="255"/>
      <c r="GIT27" s="255"/>
      <c r="GIU27" s="255"/>
      <c r="GIV27" s="255"/>
      <c r="GIW27" s="255"/>
      <c r="GIX27" s="255"/>
      <c r="GIY27" s="255"/>
      <c r="GIZ27" s="255"/>
      <c r="GJA27" s="255"/>
      <c r="GJB27" s="255"/>
      <c r="GJC27" s="255"/>
      <c r="GJD27" s="255"/>
      <c r="GJE27" s="255"/>
      <c r="GJF27" s="255"/>
      <c r="GJG27" s="255"/>
      <c r="GJH27" s="255"/>
      <c r="GJI27" s="255"/>
      <c r="GJJ27" s="255"/>
      <c r="GJK27" s="255"/>
      <c r="GJL27" s="255"/>
      <c r="GJM27" s="255"/>
      <c r="GJN27" s="255"/>
      <c r="GJO27" s="255"/>
      <c r="GJP27" s="255"/>
      <c r="GJQ27" s="255"/>
      <c r="GJR27" s="255"/>
      <c r="GJS27" s="255"/>
      <c r="GJT27" s="255"/>
      <c r="GJU27" s="255"/>
      <c r="GJV27" s="255"/>
      <c r="GJW27" s="255"/>
      <c r="GJX27" s="255"/>
      <c r="GJY27" s="255"/>
      <c r="GJZ27" s="255"/>
      <c r="GKA27" s="255"/>
      <c r="GKB27" s="255"/>
      <c r="GKC27" s="255"/>
      <c r="GKD27" s="255"/>
      <c r="GKE27" s="255"/>
      <c r="GKF27" s="255"/>
      <c r="GKG27" s="255"/>
      <c r="GKH27" s="255"/>
      <c r="GKI27" s="255"/>
      <c r="GKJ27" s="255"/>
      <c r="GKK27" s="255"/>
      <c r="GKL27" s="255"/>
      <c r="GKM27" s="255"/>
      <c r="GKN27" s="255"/>
      <c r="GKO27" s="255"/>
      <c r="GKP27" s="255"/>
      <c r="GKQ27" s="255"/>
      <c r="GKR27" s="255"/>
      <c r="GKS27" s="255"/>
      <c r="GKT27" s="255"/>
      <c r="GKU27" s="255"/>
      <c r="GKV27" s="255"/>
      <c r="GKW27" s="255"/>
      <c r="GKX27" s="255"/>
      <c r="GKY27" s="255"/>
      <c r="GKZ27" s="255"/>
      <c r="GLA27" s="255"/>
      <c r="GLB27" s="255"/>
      <c r="GLC27" s="255"/>
      <c r="GLD27" s="255"/>
      <c r="GLE27" s="255"/>
      <c r="GLF27" s="255"/>
      <c r="GLG27" s="255"/>
      <c r="GLH27" s="255"/>
      <c r="GLI27" s="255"/>
      <c r="GLJ27" s="255"/>
      <c r="GLK27" s="255"/>
      <c r="GLL27" s="255"/>
      <c r="GLM27" s="255"/>
      <c r="GLN27" s="255"/>
      <c r="GLO27" s="255"/>
      <c r="GLP27" s="255"/>
      <c r="GLQ27" s="255"/>
      <c r="GLR27" s="255"/>
      <c r="GLS27" s="255"/>
      <c r="GLT27" s="255"/>
      <c r="GLU27" s="255"/>
      <c r="GLV27" s="255"/>
      <c r="GLW27" s="255"/>
      <c r="GLX27" s="255"/>
      <c r="GLY27" s="255"/>
      <c r="GLZ27" s="255"/>
      <c r="GMA27" s="255"/>
      <c r="GMB27" s="255"/>
      <c r="GMC27" s="255"/>
      <c r="GMD27" s="255"/>
      <c r="GME27" s="255"/>
      <c r="GMF27" s="255"/>
      <c r="GMG27" s="255"/>
      <c r="GMH27" s="255"/>
      <c r="GMI27" s="255"/>
      <c r="GMJ27" s="255"/>
      <c r="GMK27" s="255"/>
      <c r="GML27" s="255"/>
      <c r="GMM27" s="255"/>
      <c r="GMN27" s="255"/>
      <c r="GMO27" s="255"/>
      <c r="GMP27" s="255"/>
      <c r="GMQ27" s="255"/>
      <c r="GMR27" s="255"/>
      <c r="GMS27" s="255"/>
      <c r="GMT27" s="255"/>
      <c r="GMU27" s="255"/>
      <c r="GMV27" s="255"/>
      <c r="GMW27" s="255"/>
      <c r="GMX27" s="255"/>
      <c r="GMY27" s="255"/>
      <c r="GMZ27" s="255"/>
      <c r="GNA27" s="255"/>
      <c r="GNB27" s="255"/>
      <c r="GNC27" s="255"/>
      <c r="GND27" s="255"/>
      <c r="GNE27" s="255"/>
      <c r="GNF27" s="255"/>
      <c r="GNG27" s="255"/>
      <c r="GNH27" s="255"/>
      <c r="GNI27" s="255"/>
      <c r="GNJ27" s="255"/>
      <c r="GNK27" s="255"/>
      <c r="GNL27" s="255"/>
      <c r="GNM27" s="255"/>
      <c r="GNN27" s="255"/>
      <c r="GNO27" s="255"/>
      <c r="GNP27" s="255"/>
      <c r="GNQ27" s="255"/>
      <c r="GNR27" s="255"/>
      <c r="GNS27" s="255"/>
      <c r="GNT27" s="255"/>
      <c r="GNU27" s="255"/>
      <c r="GNV27" s="255"/>
      <c r="GNW27" s="255"/>
      <c r="GNX27" s="255"/>
      <c r="GNY27" s="255"/>
      <c r="GNZ27" s="255"/>
      <c r="GOA27" s="255"/>
      <c r="GOB27" s="255"/>
      <c r="GOC27" s="255"/>
      <c r="GOD27" s="255"/>
      <c r="GOE27" s="255"/>
      <c r="GOF27" s="255"/>
      <c r="GOG27" s="255"/>
      <c r="GOH27" s="255"/>
      <c r="GOI27" s="255"/>
      <c r="GOJ27" s="255"/>
      <c r="GOK27" s="255"/>
      <c r="GOL27" s="255"/>
      <c r="GOM27" s="255"/>
      <c r="GON27" s="255"/>
      <c r="GOO27" s="255"/>
      <c r="GOP27" s="255"/>
      <c r="GOQ27" s="255"/>
      <c r="GOR27" s="255"/>
      <c r="GOS27" s="255"/>
      <c r="GOT27" s="255"/>
      <c r="GOU27" s="255"/>
      <c r="GOV27" s="255"/>
      <c r="GOW27" s="255"/>
      <c r="GOX27" s="255"/>
      <c r="GOY27" s="255"/>
      <c r="GOZ27" s="255"/>
      <c r="GPA27" s="255"/>
      <c r="GPB27" s="255"/>
      <c r="GPC27" s="255"/>
      <c r="GPD27" s="255"/>
      <c r="GPE27" s="255"/>
      <c r="GPF27" s="255"/>
      <c r="GPG27" s="255"/>
      <c r="GPH27" s="255"/>
      <c r="GPI27" s="255"/>
      <c r="GPJ27" s="255"/>
      <c r="GPK27" s="255"/>
      <c r="GPL27" s="255"/>
      <c r="GPM27" s="255"/>
      <c r="GPN27" s="255"/>
      <c r="GPO27" s="255"/>
      <c r="GPP27" s="255"/>
      <c r="GPQ27" s="255"/>
      <c r="GPR27" s="255"/>
      <c r="GPS27" s="255"/>
      <c r="GPT27" s="255"/>
      <c r="GPU27" s="255"/>
      <c r="GPV27" s="255"/>
      <c r="GPW27" s="255"/>
      <c r="GPX27" s="255"/>
      <c r="GPY27" s="255"/>
      <c r="GPZ27" s="255"/>
      <c r="GQA27" s="255"/>
      <c r="GQB27" s="255"/>
      <c r="GQC27" s="255"/>
      <c r="GQD27" s="255"/>
      <c r="GQE27" s="255"/>
      <c r="GQF27" s="255"/>
      <c r="GQG27" s="255"/>
      <c r="GQH27" s="255"/>
      <c r="GQI27" s="255"/>
      <c r="GQJ27" s="255"/>
      <c r="GQK27" s="255"/>
      <c r="GQL27" s="255"/>
      <c r="GQM27" s="255"/>
      <c r="GQN27" s="255"/>
      <c r="GQO27" s="255"/>
      <c r="GQP27" s="255"/>
      <c r="GQQ27" s="255"/>
      <c r="GQR27" s="255"/>
      <c r="GQS27" s="255"/>
      <c r="GQT27" s="255"/>
      <c r="GQU27" s="255"/>
      <c r="GQV27" s="255"/>
      <c r="GQW27" s="255"/>
      <c r="GQX27" s="255"/>
      <c r="GQY27" s="255"/>
      <c r="GQZ27" s="255"/>
      <c r="GRA27" s="255"/>
      <c r="GRB27" s="255"/>
      <c r="GRC27" s="255"/>
      <c r="GRD27" s="255"/>
      <c r="GRE27" s="255"/>
      <c r="GRF27" s="255"/>
      <c r="GRG27" s="255"/>
      <c r="GRH27" s="255"/>
      <c r="GRI27" s="255"/>
      <c r="GRJ27" s="255"/>
      <c r="GRK27" s="255"/>
      <c r="GRL27" s="255"/>
      <c r="GRM27" s="255"/>
      <c r="GRN27" s="255"/>
      <c r="GRO27" s="255"/>
      <c r="GRP27" s="255"/>
      <c r="GRQ27" s="255"/>
      <c r="GRR27" s="255"/>
      <c r="GRS27" s="255"/>
      <c r="GRT27" s="255"/>
      <c r="GRU27" s="255"/>
      <c r="GRV27" s="255"/>
      <c r="GRW27" s="255"/>
      <c r="GRX27" s="255"/>
      <c r="GRY27" s="255"/>
      <c r="GRZ27" s="255"/>
      <c r="GSA27" s="255"/>
      <c r="GSB27" s="255"/>
      <c r="GSC27" s="255"/>
      <c r="GSD27" s="255"/>
      <c r="GSE27" s="255"/>
      <c r="GSF27" s="255"/>
      <c r="GSG27" s="255"/>
      <c r="GSH27" s="255"/>
      <c r="GSI27" s="255"/>
      <c r="GSJ27" s="255"/>
      <c r="GSK27" s="255"/>
      <c r="GSL27" s="255"/>
      <c r="GSM27" s="255"/>
      <c r="GSN27" s="255"/>
      <c r="GSO27" s="255"/>
      <c r="GSP27" s="255"/>
      <c r="GSQ27" s="255"/>
      <c r="GSR27" s="255"/>
      <c r="GSS27" s="255"/>
      <c r="GST27" s="255"/>
      <c r="GSU27" s="255"/>
      <c r="GSV27" s="255"/>
      <c r="GSW27" s="255"/>
      <c r="GSX27" s="255"/>
      <c r="GSY27" s="255"/>
      <c r="GSZ27" s="255"/>
      <c r="GTA27" s="255"/>
      <c r="GTB27" s="255"/>
      <c r="GTC27" s="255"/>
      <c r="GTD27" s="255"/>
      <c r="GTE27" s="255"/>
      <c r="GTF27" s="255"/>
      <c r="GTG27" s="255"/>
      <c r="GTH27" s="255"/>
      <c r="GTI27" s="255"/>
      <c r="GTJ27" s="255"/>
      <c r="GTK27" s="255"/>
      <c r="GTL27" s="255"/>
      <c r="GTM27" s="255"/>
      <c r="GTN27" s="255"/>
      <c r="GTO27" s="255"/>
      <c r="GTP27" s="255"/>
      <c r="GTQ27" s="255"/>
      <c r="GTR27" s="255"/>
      <c r="GTS27" s="255"/>
      <c r="GTT27" s="255"/>
      <c r="GTU27" s="255"/>
      <c r="GTV27" s="255"/>
      <c r="GTW27" s="255"/>
      <c r="GTX27" s="255"/>
      <c r="GTY27" s="255"/>
      <c r="GTZ27" s="255"/>
      <c r="GUA27" s="255"/>
      <c r="GUB27" s="255"/>
      <c r="GUC27" s="255"/>
      <c r="GUD27" s="255"/>
      <c r="GUE27" s="255"/>
      <c r="GUF27" s="255"/>
      <c r="GUG27" s="255"/>
      <c r="GUH27" s="255"/>
      <c r="GUI27" s="255"/>
      <c r="GUJ27" s="255"/>
      <c r="GUK27" s="255"/>
      <c r="GUL27" s="255"/>
      <c r="GUM27" s="255"/>
      <c r="GUN27" s="255"/>
      <c r="GUO27" s="255"/>
      <c r="GUP27" s="255"/>
      <c r="GUQ27" s="255"/>
      <c r="GUR27" s="255"/>
      <c r="GUS27" s="255"/>
      <c r="GUT27" s="255"/>
      <c r="GUU27" s="255"/>
      <c r="GUV27" s="255"/>
      <c r="GUW27" s="255"/>
      <c r="GUX27" s="255"/>
      <c r="GUY27" s="255"/>
      <c r="GUZ27" s="255"/>
      <c r="GVA27" s="255"/>
      <c r="GVB27" s="255"/>
      <c r="GVC27" s="255"/>
      <c r="GVD27" s="255"/>
      <c r="GVE27" s="255"/>
      <c r="GVF27" s="255"/>
      <c r="GVG27" s="255"/>
      <c r="GVH27" s="255"/>
      <c r="GVI27" s="255"/>
      <c r="GVJ27" s="255"/>
      <c r="GVK27" s="255"/>
      <c r="GVL27" s="255"/>
      <c r="GVM27" s="255"/>
      <c r="GVN27" s="255"/>
      <c r="GVO27" s="255"/>
      <c r="GVP27" s="255"/>
      <c r="GVQ27" s="255"/>
      <c r="GVR27" s="255"/>
      <c r="GVS27" s="255"/>
      <c r="GVT27" s="255"/>
      <c r="GVU27" s="255"/>
      <c r="GVV27" s="255"/>
      <c r="GVW27" s="255"/>
      <c r="GVX27" s="255"/>
      <c r="GVY27" s="255"/>
      <c r="GVZ27" s="255"/>
      <c r="GWA27" s="255"/>
      <c r="GWB27" s="255"/>
      <c r="GWC27" s="255"/>
      <c r="GWD27" s="255"/>
      <c r="GWE27" s="255"/>
      <c r="GWF27" s="255"/>
      <c r="GWG27" s="255"/>
      <c r="GWH27" s="255"/>
      <c r="GWI27" s="255"/>
      <c r="GWJ27" s="255"/>
      <c r="GWK27" s="255"/>
      <c r="GWL27" s="255"/>
      <c r="GWM27" s="255"/>
      <c r="GWN27" s="255"/>
      <c r="GWO27" s="255"/>
      <c r="GWP27" s="255"/>
      <c r="GWQ27" s="255"/>
      <c r="GWR27" s="255"/>
      <c r="GWS27" s="255"/>
      <c r="GWT27" s="255"/>
      <c r="GWU27" s="255"/>
      <c r="GWV27" s="255"/>
      <c r="GWW27" s="255"/>
      <c r="GWX27" s="255"/>
      <c r="GWY27" s="255"/>
      <c r="GWZ27" s="255"/>
      <c r="GXA27" s="255"/>
      <c r="GXB27" s="255"/>
      <c r="GXC27" s="255"/>
      <c r="GXD27" s="255"/>
      <c r="GXE27" s="255"/>
      <c r="GXF27" s="255"/>
      <c r="GXG27" s="255"/>
      <c r="GXH27" s="255"/>
      <c r="GXI27" s="255"/>
      <c r="GXJ27" s="255"/>
      <c r="GXK27" s="255"/>
      <c r="GXL27" s="255"/>
      <c r="GXM27" s="255"/>
      <c r="GXN27" s="255"/>
      <c r="GXO27" s="255"/>
      <c r="GXP27" s="255"/>
      <c r="GXQ27" s="255"/>
      <c r="GXR27" s="255"/>
      <c r="GXS27" s="255"/>
      <c r="GXT27" s="255"/>
      <c r="GXU27" s="255"/>
      <c r="GXV27" s="255"/>
      <c r="GXW27" s="255"/>
      <c r="GXX27" s="255"/>
      <c r="GXY27" s="255"/>
      <c r="GXZ27" s="255"/>
      <c r="GYA27" s="255"/>
      <c r="GYB27" s="255"/>
      <c r="GYC27" s="255"/>
      <c r="GYD27" s="255"/>
      <c r="GYE27" s="255"/>
      <c r="GYF27" s="255"/>
      <c r="GYG27" s="255"/>
      <c r="GYH27" s="255"/>
      <c r="GYI27" s="255"/>
      <c r="GYJ27" s="255"/>
      <c r="GYK27" s="255"/>
      <c r="GYL27" s="255"/>
      <c r="GYM27" s="255"/>
      <c r="GYN27" s="255"/>
      <c r="GYO27" s="255"/>
      <c r="GYP27" s="255"/>
      <c r="GYQ27" s="255"/>
      <c r="GYR27" s="255"/>
      <c r="GYS27" s="255"/>
      <c r="GYT27" s="255"/>
      <c r="GYU27" s="255"/>
      <c r="GYV27" s="255"/>
      <c r="GYW27" s="255"/>
      <c r="GYX27" s="255"/>
      <c r="GYY27" s="255"/>
      <c r="GYZ27" s="255"/>
      <c r="GZA27" s="255"/>
      <c r="GZB27" s="255"/>
      <c r="GZC27" s="255"/>
      <c r="GZD27" s="255"/>
      <c r="GZE27" s="255"/>
      <c r="GZF27" s="255"/>
      <c r="GZG27" s="255"/>
      <c r="GZH27" s="255"/>
      <c r="GZI27" s="255"/>
      <c r="GZJ27" s="255"/>
      <c r="GZK27" s="255"/>
      <c r="GZL27" s="255"/>
      <c r="GZM27" s="255"/>
      <c r="GZN27" s="255"/>
      <c r="GZO27" s="255"/>
      <c r="GZP27" s="255"/>
      <c r="GZQ27" s="255"/>
      <c r="GZR27" s="255"/>
      <c r="GZS27" s="255"/>
      <c r="GZT27" s="255"/>
      <c r="GZU27" s="255"/>
      <c r="GZV27" s="255"/>
      <c r="GZW27" s="255"/>
      <c r="GZX27" s="255"/>
      <c r="GZY27" s="255"/>
      <c r="GZZ27" s="255"/>
      <c r="HAA27" s="255"/>
      <c r="HAB27" s="255"/>
      <c r="HAC27" s="255"/>
      <c r="HAD27" s="255"/>
      <c r="HAE27" s="255"/>
      <c r="HAF27" s="255"/>
      <c r="HAG27" s="255"/>
      <c r="HAH27" s="255"/>
      <c r="HAI27" s="255"/>
      <c r="HAJ27" s="255"/>
      <c r="HAK27" s="255"/>
      <c r="HAL27" s="255"/>
      <c r="HAM27" s="255"/>
      <c r="HAN27" s="255"/>
      <c r="HAO27" s="255"/>
      <c r="HAP27" s="255"/>
      <c r="HAQ27" s="255"/>
      <c r="HAR27" s="255"/>
      <c r="HAS27" s="255"/>
      <c r="HAT27" s="255"/>
      <c r="HAU27" s="255"/>
      <c r="HAV27" s="255"/>
      <c r="HAW27" s="255"/>
      <c r="HAX27" s="255"/>
      <c r="HAY27" s="255"/>
      <c r="HAZ27" s="255"/>
      <c r="HBA27" s="255"/>
      <c r="HBB27" s="255"/>
      <c r="HBC27" s="255"/>
      <c r="HBD27" s="255"/>
      <c r="HBE27" s="255"/>
      <c r="HBF27" s="255"/>
      <c r="HBG27" s="255"/>
      <c r="HBH27" s="255"/>
      <c r="HBI27" s="255"/>
      <c r="HBJ27" s="255"/>
      <c r="HBK27" s="255"/>
      <c r="HBL27" s="255"/>
      <c r="HBM27" s="255"/>
      <c r="HBN27" s="255"/>
      <c r="HBO27" s="255"/>
      <c r="HBP27" s="255"/>
      <c r="HBQ27" s="255"/>
      <c r="HBR27" s="255"/>
      <c r="HBS27" s="255"/>
      <c r="HBT27" s="255"/>
      <c r="HBU27" s="255"/>
      <c r="HBV27" s="255"/>
      <c r="HBW27" s="255"/>
      <c r="HBX27" s="255"/>
      <c r="HBY27" s="255"/>
      <c r="HBZ27" s="255"/>
      <c r="HCA27" s="255"/>
      <c r="HCB27" s="255"/>
      <c r="HCC27" s="255"/>
      <c r="HCD27" s="255"/>
      <c r="HCE27" s="255"/>
      <c r="HCF27" s="255"/>
      <c r="HCG27" s="255"/>
      <c r="HCH27" s="255"/>
      <c r="HCI27" s="255"/>
      <c r="HCJ27" s="255"/>
      <c r="HCK27" s="255"/>
      <c r="HCL27" s="255"/>
      <c r="HCM27" s="255"/>
      <c r="HCN27" s="255"/>
      <c r="HCO27" s="255"/>
      <c r="HCP27" s="255"/>
      <c r="HCQ27" s="255"/>
      <c r="HCR27" s="255"/>
      <c r="HCS27" s="255"/>
      <c r="HCT27" s="255"/>
      <c r="HCU27" s="255"/>
      <c r="HCV27" s="255"/>
      <c r="HCW27" s="255"/>
      <c r="HCX27" s="255"/>
      <c r="HCY27" s="255"/>
      <c r="HCZ27" s="255"/>
      <c r="HDA27" s="255"/>
      <c r="HDB27" s="255"/>
      <c r="HDC27" s="255"/>
      <c r="HDD27" s="255"/>
      <c r="HDE27" s="255"/>
      <c r="HDF27" s="255"/>
      <c r="HDG27" s="255"/>
      <c r="HDH27" s="255"/>
      <c r="HDI27" s="255"/>
      <c r="HDJ27" s="255"/>
      <c r="HDK27" s="255"/>
      <c r="HDL27" s="255"/>
      <c r="HDM27" s="255"/>
      <c r="HDN27" s="255"/>
      <c r="HDO27" s="255"/>
      <c r="HDP27" s="255"/>
      <c r="HDQ27" s="255"/>
      <c r="HDR27" s="255"/>
      <c r="HDS27" s="255"/>
      <c r="HDT27" s="255"/>
      <c r="HDU27" s="255"/>
      <c r="HDV27" s="255"/>
      <c r="HDW27" s="255"/>
      <c r="HDX27" s="255"/>
      <c r="HDY27" s="255"/>
      <c r="HDZ27" s="255"/>
      <c r="HEA27" s="255"/>
      <c r="HEB27" s="255"/>
      <c r="HEC27" s="255"/>
      <c r="HED27" s="255"/>
      <c r="HEE27" s="255"/>
      <c r="HEF27" s="255"/>
      <c r="HEG27" s="255"/>
      <c r="HEH27" s="255"/>
      <c r="HEI27" s="255"/>
      <c r="HEJ27" s="255"/>
      <c r="HEK27" s="255"/>
      <c r="HEL27" s="255"/>
      <c r="HEM27" s="255"/>
      <c r="HEN27" s="255"/>
      <c r="HEO27" s="255"/>
      <c r="HEP27" s="255"/>
      <c r="HEQ27" s="255"/>
      <c r="HER27" s="255"/>
      <c r="HES27" s="255"/>
      <c r="HET27" s="255"/>
      <c r="HEU27" s="255"/>
      <c r="HEV27" s="255"/>
      <c r="HEW27" s="255"/>
      <c r="HEX27" s="255"/>
      <c r="HEY27" s="255"/>
      <c r="HEZ27" s="255"/>
      <c r="HFA27" s="255"/>
      <c r="HFB27" s="255"/>
      <c r="HFC27" s="255"/>
      <c r="HFD27" s="255"/>
      <c r="HFE27" s="255"/>
      <c r="HFF27" s="255"/>
      <c r="HFG27" s="255"/>
      <c r="HFH27" s="255"/>
      <c r="HFI27" s="255"/>
      <c r="HFJ27" s="255"/>
      <c r="HFK27" s="255"/>
      <c r="HFL27" s="255"/>
      <c r="HFM27" s="255"/>
      <c r="HFN27" s="255"/>
      <c r="HFO27" s="255"/>
      <c r="HFP27" s="255"/>
      <c r="HFQ27" s="255"/>
      <c r="HFR27" s="255"/>
      <c r="HFS27" s="255"/>
      <c r="HFT27" s="255"/>
      <c r="HFU27" s="255"/>
      <c r="HFV27" s="255"/>
      <c r="HFW27" s="255"/>
      <c r="HFX27" s="255"/>
      <c r="HFY27" s="255"/>
      <c r="HFZ27" s="255"/>
      <c r="HGA27" s="255"/>
      <c r="HGB27" s="255"/>
      <c r="HGC27" s="255"/>
      <c r="HGD27" s="255"/>
      <c r="HGE27" s="255"/>
      <c r="HGF27" s="255"/>
      <c r="HGG27" s="255"/>
      <c r="HGH27" s="255"/>
      <c r="HGI27" s="255"/>
      <c r="HGJ27" s="255"/>
      <c r="HGK27" s="255"/>
      <c r="HGL27" s="255"/>
      <c r="HGM27" s="255"/>
      <c r="HGN27" s="255"/>
      <c r="HGO27" s="255"/>
      <c r="HGP27" s="255"/>
      <c r="HGQ27" s="255"/>
      <c r="HGR27" s="255"/>
      <c r="HGS27" s="255"/>
      <c r="HGT27" s="255"/>
      <c r="HGU27" s="255"/>
      <c r="HGV27" s="255"/>
      <c r="HGW27" s="255"/>
      <c r="HGX27" s="255"/>
      <c r="HGY27" s="255"/>
      <c r="HGZ27" s="255"/>
      <c r="HHA27" s="255"/>
      <c r="HHB27" s="255"/>
      <c r="HHC27" s="255"/>
      <c r="HHD27" s="255"/>
      <c r="HHE27" s="255"/>
      <c r="HHF27" s="255"/>
      <c r="HHG27" s="255"/>
      <c r="HHH27" s="255"/>
      <c r="HHI27" s="255"/>
      <c r="HHJ27" s="255"/>
      <c r="HHK27" s="255"/>
      <c r="HHL27" s="255"/>
      <c r="HHM27" s="255"/>
      <c r="HHN27" s="255"/>
      <c r="HHO27" s="255"/>
      <c r="HHP27" s="255"/>
      <c r="HHQ27" s="255"/>
      <c r="HHR27" s="255"/>
      <c r="HHS27" s="255"/>
      <c r="HHT27" s="255"/>
      <c r="HHU27" s="255"/>
      <c r="HHV27" s="255"/>
      <c r="HHW27" s="255"/>
      <c r="HHX27" s="255"/>
      <c r="HHY27" s="255"/>
      <c r="HHZ27" s="255"/>
      <c r="HIA27" s="255"/>
      <c r="HIB27" s="255"/>
      <c r="HIC27" s="255"/>
      <c r="HID27" s="255"/>
      <c r="HIE27" s="255"/>
      <c r="HIF27" s="255"/>
      <c r="HIG27" s="255"/>
      <c r="HIH27" s="255"/>
      <c r="HII27" s="255"/>
      <c r="HIJ27" s="255"/>
      <c r="HIK27" s="255"/>
      <c r="HIL27" s="255"/>
      <c r="HIM27" s="255"/>
      <c r="HIN27" s="255"/>
      <c r="HIO27" s="255"/>
      <c r="HIP27" s="255"/>
      <c r="HIQ27" s="255"/>
      <c r="HIR27" s="255"/>
      <c r="HIS27" s="255"/>
      <c r="HIT27" s="255"/>
      <c r="HIU27" s="255"/>
      <c r="HIV27" s="255"/>
      <c r="HIW27" s="255"/>
      <c r="HIX27" s="255"/>
      <c r="HIY27" s="255"/>
      <c r="HIZ27" s="255"/>
      <c r="HJA27" s="255"/>
      <c r="HJB27" s="255"/>
      <c r="HJC27" s="255"/>
      <c r="HJD27" s="255"/>
      <c r="HJE27" s="255"/>
      <c r="HJF27" s="255"/>
      <c r="HJG27" s="255"/>
      <c r="HJH27" s="255"/>
      <c r="HJI27" s="255"/>
      <c r="HJJ27" s="255"/>
      <c r="HJK27" s="255"/>
      <c r="HJL27" s="255"/>
      <c r="HJM27" s="255"/>
      <c r="HJN27" s="255"/>
      <c r="HJO27" s="255"/>
      <c r="HJP27" s="255"/>
      <c r="HJQ27" s="255"/>
      <c r="HJR27" s="255"/>
      <c r="HJS27" s="255"/>
      <c r="HJT27" s="255"/>
      <c r="HJU27" s="255"/>
      <c r="HJV27" s="255"/>
      <c r="HJW27" s="255"/>
      <c r="HJX27" s="255"/>
      <c r="HJY27" s="255"/>
      <c r="HJZ27" s="255"/>
      <c r="HKA27" s="255"/>
      <c r="HKB27" s="255"/>
      <c r="HKC27" s="255"/>
      <c r="HKD27" s="255"/>
      <c r="HKE27" s="255"/>
      <c r="HKF27" s="255"/>
      <c r="HKG27" s="255"/>
      <c r="HKH27" s="255"/>
      <c r="HKI27" s="255"/>
      <c r="HKJ27" s="255"/>
      <c r="HKK27" s="255"/>
      <c r="HKL27" s="255"/>
      <c r="HKM27" s="255"/>
      <c r="HKN27" s="255"/>
      <c r="HKO27" s="255"/>
      <c r="HKP27" s="255"/>
      <c r="HKQ27" s="255"/>
      <c r="HKR27" s="255"/>
      <c r="HKS27" s="255"/>
      <c r="HKT27" s="255"/>
      <c r="HKU27" s="255"/>
      <c r="HKV27" s="255"/>
      <c r="HKW27" s="255"/>
      <c r="HKX27" s="255"/>
      <c r="HKY27" s="255"/>
      <c r="HKZ27" s="255"/>
      <c r="HLA27" s="255"/>
      <c r="HLB27" s="255"/>
      <c r="HLC27" s="255"/>
      <c r="HLD27" s="255"/>
      <c r="HLE27" s="255"/>
      <c r="HLF27" s="255"/>
      <c r="HLG27" s="255"/>
      <c r="HLH27" s="255"/>
      <c r="HLI27" s="255"/>
      <c r="HLJ27" s="255"/>
      <c r="HLK27" s="255"/>
      <c r="HLL27" s="255"/>
      <c r="HLM27" s="255"/>
      <c r="HLN27" s="255"/>
      <c r="HLO27" s="255"/>
      <c r="HLP27" s="255"/>
      <c r="HLQ27" s="255"/>
      <c r="HLR27" s="255"/>
      <c r="HLS27" s="255"/>
      <c r="HLT27" s="255"/>
      <c r="HLU27" s="255"/>
      <c r="HLV27" s="255"/>
      <c r="HLW27" s="255"/>
      <c r="HLX27" s="255"/>
      <c r="HLY27" s="255"/>
      <c r="HLZ27" s="255"/>
      <c r="HMA27" s="255"/>
      <c r="HMB27" s="255"/>
      <c r="HMC27" s="255"/>
      <c r="HMD27" s="255"/>
      <c r="HME27" s="255"/>
      <c r="HMF27" s="255"/>
      <c r="HMG27" s="255"/>
      <c r="HMH27" s="255"/>
      <c r="HMI27" s="255"/>
      <c r="HMJ27" s="255"/>
      <c r="HMK27" s="255"/>
      <c r="HML27" s="255"/>
      <c r="HMM27" s="255"/>
      <c r="HMN27" s="255"/>
      <c r="HMO27" s="255"/>
      <c r="HMP27" s="255"/>
      <c r="HMQ27" s="255"/>
      <c r="HMR27" s="255"/>
      <c r="HMS27" s="255"/>
      <c r="HMT27" s="255"/>
      <c r="HMU27" s="255"/>
      <c r="HMV27" s="255"/>
      <c r="HMW27" s="255"/>
      <c r="HMX27" s="255"/>
      <c r="HMY27" s="255"/>
      <c r="HMZ27" s="255"/>
      <c r="HNA27" s="255"/>
      <c r="HNB27" s="255"/>
      <c r="HNC27" s="255"/>
      <c r="HND27" s="255"/>
      <c r="HNE27" s="255"/>
      <c r="HNF27" s="255"/>
      <c r="HNG27" s="255"/>
      <c r="HNH27" s="255"/>
      <c r="HNI27" s="255"/>
      <c r="HNJ27" s="255"/>
      <c r="HNK27" s="255"/>
      <c r="HNL27" s="255"/>
      <c r="HNM27" s="255"/>
      <c r="HNN27" s="255"/>
      <c r="HNO27" s="255"/>
      <c r="HNP27" s="255"/>
      <c r="HNQ27" s="255"/>
      <c r="HNR27" s="255"/>
      <c r="HNS27" s="255"/>
      <c r="HNT27" s="255"/>
      <c r="HNU27" s="255"/>
      <c r="HNV27" s="255"/>
      <c r="HNW27" s="255"/>
      <c r="HNX27" s="255"/>
      <c r="HNY27" s="255"/>
      <c r="HNZ27" s="255"/>
      <c r="HOA27" s="255"/>
      <c r="HOB27" s="255"/>
      <c r="HOC27" s="255"/>
      <c r="HOD27" s="255"/>
      <c r="HOE27" s="255"/>
      <c r="HOF27" s="255"/>
      <c r="HOG27" s="255"/>
      <c r="HOH27" s="255"/>
      <c r="HOI27" s="255"/>
      <c r="HOJ27" s="255"/>
      <c r="HOK27" s="255"/>
      <c r="HOL27" s="255"/>
      <c r="HOM27" s="255"/>
      <c r="HON27" s="255"/>
      <c r="HOO27" s="255"/>
      <c r="HOP27" s="255"/>
      <c r="HOQ27" s="255"/>
      <c r="HOR27" s="255"/>
      <c r="HOS27" s="255"/>
      <c r="HOT27" s="255"/>
      <c r="HOU27" s="255"/>
      <c r="HOV27" s="255"/>
      <c r="HOW27" s="255"/>
      <c r="HOX27" s="255"/>
      <c r="HOY27" s="255"/>
      <c r="HOZ27" s="255"/>
      <c r="HPA27" s="255"/>
      <c r="HPB27" s="255"/>
      <c r="HPC27" s="255"/>
      <c r="HPD27" s="255"/>
      <c r="HPE27" s="255"/>
      <c r="HPF27" s="255"/>
      <c r="HPG27" s="255"/>
      <c r="HPH27" s="255"/>
      <c r="HPI27" s="255"/>
      <c r="HPJ27" s="255"/>
      <c r="HPK27" s="255"/>
      <c r="HPL27" s="255"/>
      <c r="HPM27" s="255"/>
      <c r="HPN27" s="255"/>
      <c r="HPO27" s="255"/>
      <c r="HPP27" s="255"/>
      <c r="HPQ27" s="255"/>
      <c r="HPR27" s="255"/>
      <c r="HPS27" s="255"/>
      <c r="HPT27" s="255"/>
      <c r="HPU27" s="255"/>
      <c r="HPV27" s="255"/>
      <c r="HPW27" s="255"/>
      <c r="HPX27" s="255"/>
      <c r="HPY27" s="255"/>
      <c r="HPZ27" s="255"/>
      <c r="HQA27" s="255"/>
      <c r="HQB27" s="255"/>
      <c r="HQC27" s="255"/>
      <c r="HQD27" s="255"/>
      <c r="HQE27" s="255"/>
      <c r="HQF27" s="255"/>
      <c r="HQG27" s="255"/>
      <c r="HQH27" s="255"/>
      <c r="HQI27" s="255"/>
      <c r="HQJ27" s="255"/>
      <c r="HQK27" s="255"/>
      <c r="HQL27" s="255"/>
      <c r="HQM27" s="255"/>
      <c r="HQN27" s="255"/>
      <c r="HQO27" s="255"/>
      <c r="HQP27" s="255"/>
      <c r="HQQ27" s="255"/>
      <c r="HQR27" s="255"/>
      <c r="HQS27" s="255"/>
      <c r="HQT27" s="255"/>
      <c r="HQU27" s="255"/>
      <c r="HQV27" s="255"/>
      <c r="HQW27" s="255"/>
      <c r="HQX27" s="255"/>
      <c r="HQY27" s="255"/>
      <c r="HQZ27" s="255"/>
      <c r="HRA27" s="255"/>
      <c r="HRB27" s="255"/>
      <c r="HRC27" s="255"/>
      <c r="HRD27" s="255"/>
      <c r="HRE27" s="255"/>
      <c r="HRF27" s="255"/>
      <c r="HRG27" s="255"/>
      <c r="HRH27" s="255"/>
      <c r="HRI27" s="255"/>
      <c r="HRJ27" s="255"/>
      <c r="HRK27" s="255"/>
      <c r="HRL27" s="255"/>
      <c r="HRM27" s="255"/>
      <c r="HRN27" s="255"/>
      <c r="HRO27" s="255"/>
      <c r="HRP27" s="255"/>
      <c r="HRQ27" s="255"/>
      <c r="HRR27" s="255"/>
      <c r="HRS27" s="255"/>
      <c r="HRT27" s="255"/>
      <c r="HRU27" s="255"/>
      <c r="HRV27" s="255"/>
      <c r="HRW27" s="255"/>
      <c r="HRX27" s="255"/>
      <c r="HRY27" s="255"/>
      <c r="HRZ27" s="255"/>
      <c r="HSA27" s="255"/>
      <c r="HSB27" s="255"/>
      <c r="HSC27" s="255"/>
      <c r="HSD27" s="255"/>
      <c r="HSE27" s="255"/>
      <c r="HSF27" s="255"/>
      <c r="HSG27" s="255"/>
      <c r="HSH27" s="255"/>
      <c r="HSI27" s="255"/>
      <c r="HSJ27" s="255"/>
      <c r="HSK27" s="255"/>
      <c r="HSL27" s="255"/>
      <c r="HSM27" s="255"/>
      <c r="HSN27" s="255"/>
      <c r="HSO27" s="255"/>
      <c r="HSP27" s="255"/>
      <c r="HSQ27" s="255"/>
      <c r="HSR27" s="255"/>
      <c r="HSS27" s="255"/>
      <c r="HST27" s="255"/>
      <c r="HSU27" s="255"/>
      <c r="HSV27" s="255"/>
      <c r="HSW27" s="255"/>
      <c r="HSX27" s="255"/>
      <c r="HSY27" s="255"/>
      <c r="HSZ27" s="255"/>
      <c r="HTA27" s="255"/>
      <c r="HTB27" s="255"/>
      <c r="HTC27" s="255"/>
      <c r="HTD27" s="255"/>
      <c r="HTE27" s="255"/>
      <c r="HTF27" s="255"/>
      <c r="HTG27" s="255"/>
      <c r="HTH27" s="255"/>
      <c r="HTI27" s="255"/>
      <c r="HTJ27" s="255"/>
      <c r="HTK27" s="255"/>
      <c r="HTL27" s="255"/>
      <c r="HTM27" s="255"/>
      <c r="HTN27" s="255"/>
      <c r="HTO27" s="255"/>
      <c r="HTP27" s="255"/>
      <c r="HTQ27" s="255"/>
      <c r="HTR27" s="255"/>
      <c r="HTS27" s="255"/>
      <c r="HTT27" s="255"/>
      <c r="HTU27" s="255"/>
      <c r="HTV27" s="255"/>
      <c r="HTW27" s="255"/>
      <c r="HTX27" s="255"/>
      <c r="HTY27" s="255"/>
      <c r="HTZ27" s="255"/>
      <c r="HUA27" s="255"/>
      <c r="HUB27" s="255"/>
      <c r="HUC27" s="255"/>
      <c r="HUD27" s="255"/>
      <c r="HUE27" s="255"/>
      <c r="HUF27" s="255"/>
      <c r="HUG27" s="255"/>
      <c r="HUH27" s="255"/>
      <c r="HUI27" s="255"/>
      <c r="HUJ27" s="255"/>
      <c r="HUK27" s="255"/>
      <c r="HUL27" s="255"/>
      <c r="HUM27" s="255"/>
      <c r="HUN27" s="255"/>
      <c r="HUO27" s="255"/>
      <c r="HUP27" s="255"/>
      <c r="HUQ27" s="255"/>
      <c r="HUR27" s="255"/>
      <c r="HUS27" s="255"/>
      <c r="HUT27" s="255"/>
      <c r="HUU27" s="255"/>
      <c r="HUV27" s="255"/>
      <c r="HUW27" s="255"/>
      <c r="HUX27" s="255"/>
      <c r="HUY27" s="255"/>
      <c r="HUZ27" s="255"/>
      <c r="HVA27" s="255"/>
      <c r="HVB27" s="255"/>
      <c r="HVC27" s="255"/>
      <c r="HVD27" s="255"/>
      <c r="HVE27" s="255"/>
      <c r="HVF27" s="255"/>
      <c r="HVG27" s="255"/>
      <c r="HVH27" s="255"/>
      <c r="HVI27" s="255"/>
      <c r="HVJ27" s="255"/>
      <c r="HVK27" s="255"/>
      <c r="HVL27" s="255"/>
      <c r="HVM27" s="255"/>
      <c r="HVN27" s="255"/>
      <c r="HVO27" s="255"/>
      <c r="HVP27" s="255"/>
      <c r="HVQ27" s="255"/>
      <c r="HVR27" s="255"/>
      <c r="HVS27" s="255"/>
      <c r="HVT27" s="255"/>
      <c r="HVU27" s="255"/>
      <c r="HVV27" s="255"/>
      <c r="HVW27" s="255"/>
      <c r="HVX27" s="255"/>
      <c r="HVY27" s="255"/>
      <c r="HVZ27" s="255"/>
      <c r="HWA27" s="255"/>
      <c r="HWB27" s="255"/>
      <c r="HWC27" s="255"/>
      <c r="HWD27" s="255"/>
      <c r="HWE27" s="255"/>
      <c r="HWF27" s="255"/>
      <c r="HWG27" s="255"/>
      <c r="HWH27" s="255"/>
      <c r="HWI27" s="255"/>
      <c r="HWJ27" s="255"/>
      <c r="HWK27" s="255"/>
      <c r="HWL27" s="255"/>
      <c r="HWM27" s="255"/>
      <c r="HWN27" s="255"/>
      <c r="HWO27" s="255"/>
      <c r="HWP27" s="255"/>
      <c r="HWQ27" s="255"/>
      <c r="HWR27" s="255"/>
      <c r="HWS27" s="255"/>
      <c r="HWT27" s="255"/>
      <c r="HWU27" s="255"/>
      <c r="HWV27" s="255"/>
      <c r="HWW27" s="255"/>
      <c r="HWX27" s="255"/>
      <c r="HWY27" s="255"/>
      <c r="HWZ27" s="255"/>
      <c r="HXA27" s="255"/>
      <c r="HXB27" s="255"/>
      <c r="HXC27" s="255"/>
      <c r="HXD27" s="255"/>
      <c r="HXE27" s="255"/>
      <c r="HXF27" s="255"/>
      <c r="HXG27" s="255"/>
      <c r="HXH27" s="255"/>
      <c r="HXI27" s="255"/>
      <c r="HXJ27" s="255"/>
      <c r="HXK27" s="255"/>
      <c r="HXL27" s="255"/>
      <c r="HXM27" s="255"/>
      <c r="HXN27" s="255"/>
      <c r="HXO27" s="255"/>
      <c r="HXP27" s="255"/>
      <c r="HXQ27" s="255"/>
      <c r="HXR27" s="255"/>
      <c r="HXS27" s="255"/>
      <c r="HXT27" s="255"/>
      <c r="HXU27" s="255"/>
      <c r="HXV27" s="255"/>
      <c r="HXW27" s="255"/>
      <c r="HXX27" s="255"/>
      <c r="HXY27" s="255"/>
      <c r="HXZ27" s="255"/>
      <c r="HYA27" s="255"/>
      <c r="HYB27" s="255"/>
      <c r="HYC27" s="255"/>
      <c r="HYD27" s="255"/>
      <c r="HYE27" s="255"/>
      <c r="HYF27" s="255"/>
      <c r="HYG27" s="255"/>
      <c r="HYH27" s="255"/>
      <c r="HYI27" s="255"/>
      <c r="HYJ27" s="255"/>
      <c r="HYK27" s="255"/>
      <c r="HYL27" s="255"/>
      <c r="HYM27" s="255"/>
      <c r="HYN27" s="255"/>
      <c r="HYO27" s="255"/>
      <c r="HYP27" s="255"/>
      <c r="HYQ27" s="255"/>
      <c r="HYR27" s="255"/>
      <c r="HYS27" s="255"/>
      <c r="HYT27" s="255"/>
      <c r="HYU27" s="255"/>
      <c r="HYV27" s="255"/>
      <c r="HYW27" s="255"/>
      <c r="HYX27" s="255"/>
      <c r="HYY27" s="255"/>
      <c r="HYZ27" s="255"/>
      <c r="HZA27" s="255"/>
      <c r="HZB27" s="255"/>
      <c r="HZC27" s="255"/>
      <c r="HZD27" s="255"/>
      <c r="HZE27" s="255"/>
      <c r="HZF27" s="255"/>
      <c r="HZG27" s="255"/>
      <c r="HZH27" s="255"/>
      <c r="HZI27" s="255"/>
      <c r="HZJ27" s="255"/>
      <c r="HZK27" s="255"/>
      <c r="HZL27" s="255"/>
      <c r="HZM27" s="255"/>
      <c r="HZN27" s="255"/>
      <c r="HZO27" s="255"/>
      <c r="HZP27" s="255"/>
      <c r="HZQ27" s="255"/>
      <c r="HZR27" s="255"/>
      <c r="HZS27" s="255"/>
      <c r="HZT27" s="255"/>
      <c r="HZU27" s="255"/>
      <c r="HZV27" s="255"/>
      <c r="HZW27" s="255"/>
      <c r="HZX27" s="255"/>
      <c r="HZY27" s="255"/>
      <c r="HZZ27" s="255"/>
      <c r="IAA27" s="255"/>
      <c r="IAB27" s="255"/>
      <c r="IAC27" s="255"/>
      <c r="IAD27" s="255"/>
      <c r="IAE27" s="255"/>
      <c r="IAF27" s="255"/>
      <c r="IAG27" s="255"/>
      <c r="IAH27" s="255"/>
      <c r="IAI27" s="255"/>
      <c r="IAJ27" s="255"/>
      <c r="IAK27" s="255"/>
      <c r="IAL27" s="255"/>
      <c r="IAM27" s="255"/>
      <c r="IAN27" s="255"/>
      <c r="IAO27" s="255"/>
      <c r="IAP27" s="255"/>
      <c r="IAQ27" s="255"/>
      <c r="IAR27" s="255"/>
      <c r="IAS27" s="255"/>
      <c r="IAT27" s="255"/>
      <c r="IAU27" s="255"/>
      <c r="IAV27" s="255"/>
      <c r="IAW27" s="255"/>
      <c r="IAX27" s="255"/>
      <c r="IAY27" s="255"/>
      <c r="IAZ27" s="255"/>
      <c r="IBA27" s="255"/>
      <c r="IBB27" s="255"/>
      <c r="IBC27" s="255"/>
      <c r="IBD27" s="255"/>
      <c r="IBE27" s="255"/>
      <c r="IBF27" s="255"/>
      <c r="IBG27" s="255"/>
      <c r="IBH27" s="255"/>
      <c r="IBI27" s="255"/>
      <c r="IBJ27" s="255"/>
      <c r="IBK27" s="255"/>
      <c r="IBL27" s="255"/>
      <c r="IBM27" s="255"/>
      <c r="IBN27" s="255"/>
      <c r="IBO27" s="255"/>
      <c r="IBP27" s="255"/>
      <c r="IBQ27" s="255"/>
      <c r="IBR27" s="255"/>
      <c r="IBS27" s="255"/>
      <c r="IBT27" s="255"/>
      <c r="IBU27" s="255"/>
      <c r="IBV27" s="255"/>
      <c r="IBW27" s="255"/>
      <c r="IBX27" s="255"/>
      <c r="IBY27" s="255"/>
      <c r="IBZ27" s="255"/>
      <c r="ICA27" s="255"/>
      <c r="ICB27" s="255"/>
      <c r="ICC27" s="255"/>
      <c r="ICD27" s="255"/>
      <c r="ICE27" s="255"/>
      <c r="ICF27" s="255"/>
      <c r="ICG27" s="255"/>
      <c r="ICH27" s="255"/>
      <c r="ICI27" s="255"/>
      <c r="ICJ27" s="255"/>
      <c r="ICK27" s="255"/>
      <c r="ICL27" s="255"/>
      <c r="ICM27" s="255"/>
      <c r="ICN27" s="255"/>
      <c r="ICO27" s="255"/>
      <c r="ICP27" s="255"/>
      <c r="ICQ27" s="255"/>
      <c r="ICR27" s="255"/>
      <c r="ICS27" s="255"/>
      <c r="ICT27" s="255"/>
      <c r="ICU27" s="255"/>
      <c r="ICV27" s="255"/>
      <c r="ICW27" s="255"/>
      <c r="ICX27" s="255"/>
      <c r="ICY27" s="255"/>
      <c r="ICZ27" s="255"/>
      <c r="IDA27" s="255"/>
      <c r="IDB27" s="255"/>
      <c r="IDC27" s="255"/>
      <c r="IDD27" s="255"/>
      <c r="IDE27" s="255"/>
      <c r="IDF27" s="255"/>
      <c r="IDG27" s="255"/>
      <c r="IDH27" s="255"/>
      <c r="IDI27" s="255"/>
      <c r="IDJ27" s="255"/>
      <c r="IDK27" s="255"/>
      <c r="IDL27" s="255"/>
      <c r="IDM27" s="255"/>
      <c r="IDN27" s="255"/>
      <c r="IDO27" s="255"/>
      <c r="IDP27" s="255"/>
      <c r="IDQ27" s="255"/>
      <c r="IDR27" s="255"/>
      <c r="IDS27" s="255"/>
      <c r="IDT27" s="255"/>
      <c r="IDU27" s="255"/>
      <c r="IDV27" s="255"/>
      <c r="IDW27" s="255"/>
      <c r="IDX27" s="255"/>
      <c r="IDY27" s="255"/>
      <c r="IDZ27" s="255"/>
      <c r="IEA27" s="255"/>
      <c r="IEB27" s="255"/>
      <c r="IEC27" s="255"/>
      <c r="IED27" s="255"/>
      <c r="IEE27" s="255"/>
      <c r="IEF27" s="255"/>
      <c r="IEG27" s="255"/>
      <c r="IEH27" s="255"/>
      <c r="IEI27" s="255"/>
      <c r="IEJ27" s="255"/>
      <c r="IEK27" s="255"/>
      <c r="IEL27" s="255"/>
      <c r="IEM27" s="255"/>
      <c r="IEN27" s="255"/>
      <c r="IEO27" s="255"/>
      <c r="IEP27" s="255"/>
      <c r="IEQ27" s="255"/>
      <c r="IER27" s="255"/>
      <c r="IES27" s="255"/>
      <c r="IET27" s="255"/>
      <c r="IEU27" s="255"/>
      <c r="IEV27" s="255"/>
      <c r="IEW27" s="255"/>
      <c r="IEX27" s="255"/>
      <c r="IEY27" s="255"/>
      <c r="IEZ27" s="255"/>
      <c r="IFA27" s="255"/>
      <c r="IFB27" s="255"/>
      <c r="IFC27" s="255"/>
      <c r="IFD27" s="255"/>
      <c r="IFE27" s="255"/>
      <c r="IFF27" s="255"/>
      <c r="IFG27" s="255"/>
      <c r="IFH27" s="255"/>
      <c r="IFI27" s="255"/>
      <c r="IFJ27" s="255"/>
      <c r="IFK27" s="255"/>
      <c r="IFL27" s="255"/>
      <c r="IFM27" s="255"/>
      <c r="IFN27" s="255"/>
      <c r="IFO27" s="255"/>
      <c r="IFP27" s="255"/>
      <c r="IFQ27" s="255"/>
      <c r="IFR27" s="255"/>
      <c r="IFS27" s="255"/>
      <c r="IFT27" s="255"/>
      <c r="IFU27" s="255"/>
      <c r="IFV27" s="255"/>
      <c r="IFW27" s="255"/>
      <c r="IFX27" s="255"/>
      <c r="IFY27" s="255"/>
      <c r="IFZ27" s="255"/>
      <c r="IGA27" s="255"/>
      <c r="IGB27" s="255"/>
      <c r="IGC27" s="255"/>
      <c r="IGD27" s="255"/>
      <c r="IGE27" s="255"/>
      <c r="IGF27" s="255"/>
      <c r="IGG27" s="255"/>
      <c r="IGH27" s="255"/>
      <c r="IGI27" s="255"/>
      <c r="IGJ27" s="255"/>
      <c r="IGK27" s="255"/>
      <c r="IGL27" s="255"/>
      <c r="IGM27" s="255"/>
      <c r="IGN27" s="255"/>
      <c r="IGO27" s="255"/>
      <c r="IGP27" s="255"/>
      <c r="IGQ27" s="255"/>
      <c r="IGR27" s="255"/>
      <c r="IGS27" s="255"/>
      <c r="IGT27" s="255"/>
      <c r="IGU27" s="255"/>
      <c r="IGV27" s="255"/>
      <c r="IGW27" s="255"/>
      <c r="IGX27" s="255"/>
      <c r="IGY27" s="255"/>
      <c r="IGZ27" s="255"/>
      <c r="IHA27" s="255"/>
      <c r="IHB27" s="255"/>
      <c r="IHC27" s="255"/>
      <c r="IHD27" s="255"/>
      <c r="IHE27" s="255"/>
      <c r="IHF27" s="255"/>
      <c r="IHG27" s="255"/>
      <c r="IHH27" s="255"/>
      <c r="IHI27" s="255"/>
      <c r="IHJ27" s="255"/>
      <c r="IHK27" s="255"/>
      <c r="IHL27" s="255"/>
      <c r="IHM27" s="255"/>
      <c r="IHN27" s="255"/>
      <c r="IHO27" s="255"/>
      <c r="IHP27" s="255"/>
      <c r="IHQ27" s="255"/>
      <c r="IHR27" s="255"/>
      <c r="IHS27" s="255"/>
      <c r="IHT27" s="255"/>
      <c r="IHU27" s="255"/>
      <c r="IHV27" s="255"/>
      <c r="IHW27" s="255"/>
      <c r="IHX27" s="255"/>
      <c r="IHY27" s="255"/>
      <c r="IHZ27" s="255"/>
      <c r="IIA27" s="255"/>
      <c r="IIB27" s="255"/>
      <c r="IIC27" s="255"/>
      <c r="IID27" s="255"/>
      <c r="IIE27" s="255"/>
      <c r="IIF27" s="255"/>
      <c r="IIG27" s="255"/>
      <c r="IIH27" s="255"/>
      <c r="III27" s="255"/>
      <c r="IIJ27" s="255"/>
      <c r="IIK27" s="255"/>
      <c r="IIL27" s="255"/>
      <c r="IIM27" s="255"/>
      <c r="IIN27" s="255"/>
      <c r="IIO27" s="255"/>
      <c r="IIP27" s="255"/>
      <c r="IIQ27" s="255"/>
      <c r="IIR27" s="255"/>
      <c r="IIS27" s="255"/>
      <c r="IIT27" s="255"/>
      <c r="IIU27" s="255"/>
      <c r="IIV27" s="255"/>
      <c r="IIW27" s="255"/>
      <c r="IIX27" s="255"/>
      <c r="IIY27" s="255"/>
      <c r="IIZ27" s="255"/>
      <c r="IJA27" s="255"/>
      <c r="IJB27" s="255"/>
      <c r="IJC27" s="255"/>
      <c r="IJD27" s="255"/>
      <c r="IJE27" s="255"/>
      <c r="IJF27" s="255"/>
      <c r="IJG27" s="255"/>
      <c r="IJH27" s="255"/>
      <c r="IJI27" s="255"/>
      <c r="IJJ27" s="255"/>
      <c r="IJK27" s="255"/>
      <c r="IJL27" s="255"/>
      <c r="IJM27" s="255"/>
      <c r="IJN27" s="255"/>
      <c r="IJO27" s="255"/>
      <c r="IJP27" s="255"/>
      <c r="IJQ27" s="255"/>
      <c r="IJR27" s="255"/>
      <c r="IJS27" s="255"/>
      <c r="IJT27" s="255"/>
      <c r="IJU27" s="255"/>
      <c r="IJV27" s="255"/>
      <c r="IJW27" s="255"/>
      <c r="IJX27" s="255"/>
      <c r="IJY27" s="255"/>
      <c r="IJZ27" s="255"/>
      <c r="IKA27" s="255"/>
      <c r="IKB27" s="255"/>
      <c r="IKC27" s="255"/>
      <c r="IKD27" s="255"/>
      <c r="IKE27" s="255"/>
      <c r="IKF27" s="255"/>
      <c r="IKG27" s="255"/>
      <c r="IKH27" s="255"/>
      <c r="IKI27" s="255"/>
      <c r="IKJ27" s="255"/>
      <c r="IKK27" s="255"/>
      <c r="IKL27" s="255"/>
      <c r="IKM27" s="255"/>
      <c r="IKN27" s="255"/>
      <c r="IKO27" s="255"/>
      <c r="IKP27" s="255"/>
      <c r="IKQ27" s="255"/>
      <c r="IKR27" s="255"/>
      <c r="IKS27" s="255"/>
      <c r="IKT27" s="255"/>
      <c r="IKU27" s="255"/>
      <c r="IKV27" s="255"/>
      <c r="IKW27" s="255"/>
      <c r="IKX27" s="255"/>
      <c r="IKY27" s="255"/>
      <c r="IKZ27" s="255"/>
      <c r="ILA27" s="255"/>
      <c r="ILB27" s="255"/>
      <c r="ILC27" s="255"/>
      <c r="ILD27" s="255"/>
      <c r="ILE27" s="255"/>
      <c r="ILF27" s="255"/>
      <c r="ILG27" s="255"/>
      <c r="ILH27" s="255"/>
      <c r="ILI27" s="255"/>
      <c r="ILJ27" s="255"/>
      <c r="ILK27" s="255"/>
      <c r="ILL27" s="255"/>
      <c r="ILM27" s="255"/>
      <c r="ILN27" s="255"/>
      <c r="ILO27" s="255"/>
      <c r="ILP27" s="255"/>
      <c r="ILQ27" s="255"/>
      <c r="ILR27" s="255"/>
      <c r="ILS27" s="255"/>
      <c r="ILT27" s="255"/>
      <c r="ILU27" s="255"/>
      <c r="ILV27" s="255"/>
      <c r="ILW27" s="255"/>
      <c r="ILX27" s="255"/>
      <c r="ILY27" s="255"/>
      <c r="ILZ27" s="255"/>
      <c r="IMA27" s="255"/>
      <c r="IMB27" s="255"/>
      <c r="IMC27" s="255"/>
      <c r="IMD27" s="255"/>
      <c r="IME27" s="255"/>
      <c r="IMF27" s="255"/>
      <c r="IMG27" s="255"/>
      <c r="IMH27" s="255"/>
      <c r="IMI27" s="255"/>
      <c r="IMJ27" s="255"/>
      <c r="IMK27" s="255"/>
      <c r="IML27" s="255"/>
      <c r="IMM27" s="255"/>
      <c r="IMN27" s="255"/>
      <c r="IMO27" s="255"/>
      <c r="IMP27" s="255"/>
      <c r="IMQ27" s="255"/>
      <c r="IMR27" s="255"/>
      <c r="IMS27" s="255"/>
      <c r="IMT27" s="255"/>
      <c r="IMU27" s="255"/>
      <c r="IMV27" s="255"/>
      <c r="IMW27" s="255"/>
      <c r="IMX27" s="255"/>
      <c r="IMY27" s="255"/>
      <c r="IMZ27" s="255"/>
      <c r="INA27" s="255"/>
      <c r="INB27" s="255"/>
      <c r="INC27" s="255"/>
      <c r="IND27" s="255"/>
      <c r="INE27" s="255"/>
      <c r="INF27" s="255"/>
      <c r="ING27" s="255"/>
      <c r="INH27" s="255"/>
      <c r="INI27" s="255"/>
      <c r="INJ27" s="255"/>
      <c r="INK27" s="255"/>
      <c r="INL27" s="255"/>
      <c r="INM27" s="255"/>
      <c r="INN27" s="255"/>
      <c r="INO27" s="255"/>
      <c r="INP27" s="255"/>
      <c r="INQ27" s="255"/>
      <c r="INR27" s="255"/>
      <c r="INS27" s="255"/>
      <c r="INT27" s="255"/>
      <c r="INU27" s="255"/>
      <c r="INV27" s="255"/>
      <c r="INW27" s="255"/>
      <c r="INX27" s="255"/>
      <c r="INY27" s="255"/>
      <c r="INZ27" s="255"/>
      <c r="IOA27" s="255"/>
      <c r="IOB27" s="255"/>
      <c r="IOC27" s="255"/>
      <c r="IOD27" s="255"/>
      <c r="IOE27" s="255"/>
      <c r="IOF27" s="255"/>
      <c r="IOG27" s="255"/>
      <c r="IOH27" s="255"/>
      <c r="IOI27" s="255"/>
      <c r="IOJ27" s="255"/>
      <c r="IOK27" s="255"/>
      <c r="IOL27" s="255"/>
      <c r="IOM27" s="255"/>
      <c r="ION27" s="255"/>
      <c r="IOO27" s="255"/>
      <c r="IOP27" s="255"/>
      <c r="IOQ27" s="255"/>
      <c r="IOR27" s="255"/>
      <c r="IOS27" s="255"/>
      <c r="IOT27" s="255"/>
      <c r="IOU27" s="255"/>
      <c r="IOV27" s="255"/>
      <c r="IOW27" s="255"/>
      <c r="IOX27" s="255"/>
      <c r="IOY27" s="255"/>
      <c r="IOZ27" s="255"/>
      <c r="IPA27" s="255"/>
      <c r="IPB27" s="255"/>
      <c r="IPC27" s="255"/>
      <c r="IPD27" s="255"/>
      <c r="IPE27" s="255"/>
      <c r="IPF27" s="255"/>
      <c r="IPG27" s="255"/>
      <c r="IPH27" s="255"/>
      <c r="IPI27" s="255"/>
      <c r="IPJ27" s="255"/>
      <c r="IPK27" s="255"/>
      <c r="IPL27" s="255"/>
      <c r="IPM27" s="255"/>
      <c r="IPN27" s="255"/>
      <c r="IPO27" s="255"/>
      <c r="IPP27" s="255"/>
      <c r="IPQ27" s="255"/>
      <c r="IPR27" s="255"/>
      <c r="IPS27" s="255"/>
      <c r="IPT27" s="255"/>
      <c r="IPU27" s="255"/>
      <c r="IPV27" s="255"/>
      <c r="IPW27" s="255"/>
      <c r="IPX27" s="255"/>
      <c r="IPY27" s="255"/>
      <c r="IPZ27" s="255"/>
      <c r="IQA27" s="255"/>
      <c r="IQB27" s="255"/>
      <c r="IQC27" s="255"/>
      <c r="IQD27" s="255"/>
      <c r="IQE27" s="255"/>
      <c r="IQF27" s="255"/>
      <c r="IQG27" s="255"/>
      <c r="IQH27" s="255"/>
      <c r="IQI27" s="255"/>
      <c r="IQJ27" s="255"/>
      <c r="IQK27" s="255"/>
      <c r="IQL27" s="255"/>
      <c r="IQM27" s="255"/>
      <c r="IQN27" s="255"/>
      <c r="IQO27" s="255"/>
      <c r="IQP27" s="255"/>
      <c r="IQQ27" s="255"/>
      <c r="IQR27" s="255"/>
      <c r="IQS27" s="255"/>
      <c r="IQT27" s="255"/>
      <c r="IQU27" s="255"/>
      <c r="IQV27" s="255"/>
      <c r="IQW27" s="255"/>
      <c r="IQX27" s="255"/>
      <c r="IQY27" s="255"/>
      <c r="IQZ27" s="255"/>
      <c r="IRA27" s="255"/>
      <c r="IRB27" s="255"/>
      <c r="IRC27" s="255"/>
      <c r="IRD27" s="255"/>
      <c r="IRE27" s="255"/>
      <c r="IRF27" s="255"/>
      <c r="IRG27" s="255"/>
      <c r="IRH27" s="255"/>
      <c r="IRI27" s="255"/>
      <c r="IRJ27" s="255"/>
      <c r="IRK27" s="255"/>
      <c r="IRL27" s="255"/>
      <c r="IRM27" s="255"/>
      <c r="IRN27" s="255"/>
      <c r="IRO27" s="255"/>
      <c r="IRP27" s="255"/>
      <c r="IRQ27" s="255"/>
      <c r="IRR27" s="255"/>
      <c r="IRS27" s="255"/>
      <c r="IRT27" s="255"/>
      <c r="IRU27" s="255"/>
      <c r="IRV27" s="255"/>
      <c r="IRW27" s="255"/>
      <c r="IRX27" s="255"/>
      <c r="IRY27" s="255"/>
      <c r="IRZ27" s="255"/>
      <c r="ISA27" s="255"/>
      <c r="ISB27" s="255"/>
      <c r="ISC27" s="255"/>
      <c r="ISD27" s="255"/>
      <c r="ISE27" s="255"/>
      <c r="ISF27" s="255"/>
      <c r="ISG27" s="255"/>
      <c r="ISH27" s="255"/>
      <c r="ISI27" s="255"/>
      <c r="ISJ27" s="255"/>
      <c r="ISK27" s="255"/>
      <c r="ISL27" s="255"/>
      <c r="ISM27" s="255"/>
      <c r="ISN27" s="255"/>
      <c r="ISO27" s="255"/>
      <c r="ISP27" s="255"/>
      <c r="ISQ27" s="255"/>
      <c r="ISR27" s="255"/>
      <c r="ISS27" s="255"/>
      <c r="IST27" s="255"/>
      <c r="ISU27" s="255"/>
      <c r="ISV27" s="255"/>
      <c r="ISW27" s="255"/>
      <c r="ISX27" s="255"/>
      <c r="ISY27" s="255"/>
      <c r="ISZ27" s="255"/>
      <c r="ITA27" s="255"/>
      <c r="ITB27" s="255"/>
      <c r="ITC27" s="255"/>
      <c r="ITD27" s="255"/>
      <c r="ITE27" s="255"/>
      <c r="ITF27" s="255"/>
      <c r="ITG27" s="255"/>
      <c r="ITH27" s="255"/>
      <c r="ITI27" s="255"/>
      <c r="ITJ27" s="255"/>
      <c r="ITK27" s="255"/>
      <c r="ITL27" s="255"/>
      <c r="ITM27" s="255"/>
      <c r="ITN27" s="255"/>
      <c r="ITO27" s="255"/>
      <c r="ITP27" s="255"/>
      <c r="ITQ27" s="255"/>
      <c r="ITR27" s="255"/>
      <c r="ITS27" s="255"/>
      <c r="ITT27" s="255"/>
      <c r="ITU27" s="255"/>
      <c r="ITV27" s="255"/>
      <c r="ITW27" s="255"/>
      <c r="ITX27" s="255"/>
      <c r="ITY27" s="255"/>
      <c r="ITZ27" s="255"/>
      <c r="IUA27" s="255"/>
      <c r="IUB27" s="255"/>
      <c r="IUC27" s="255"/>
      <c r="IUD27" s="255"/>
      <c r="IUE27" s="255"/>
      <c r="IUF27" s="255"/>
      <c r="IUG27" s="255"/>
      <c r="IUH27" s="255"/>
      <c r="IUI27" s="255"/>
      <c r="IUJ27" s="255"/>
      <c r="IUK27" s="255"/>
      <c r="IUL27" s="255"/>
      <c r="IUM27" s="255"/>
      <c r="IUN27" s="255"/>
      <c r="IUO27" s="255"/>
      <c r="IUP27" s="255"/>
      <c r="IUQ27" s="255"/>
      <c r="IUR27" s="255"/>
      <c r="IUS27" s="255"/>
      <c r="IUT27" s="255"/>
      <c r="IUU27" s="255"/>
      <c r="IUV27" s="255"/>
      <c r="IUW27" s="255"/>
      <c r="IUX27" s="255"/>
      <c r="IUY27" s="255"/>
      <c r="IUZ27" s="255"/>
      <c r="IVA27" s="255"/>
      <c r="IVB27" s="255"/>
      <c r="IVC27" s="255"/>
      <c r="IVD27" s="255"/>
      <c r="IVE27" s="255"/>
      <c r="IVF27" s="255"/>
      <c r="IVG27" s="255"/>
      <c r="IVH27" s="255"/>
      <c r="IVI27" s="255"/>
      <c r="IVJ27" s="255"/>
      <c r="IVK27" s="255"/>
      <c r="IVL27" s="255"/>
      <c r="IVM27" s="255"/>
      <c r="IVN27" s="255"/>
      <c r="IVO27" s="255"/>
      <c r="IVP27" s="255"/>
      <c r="IVQ27" s="255"/>
      <c r="IVR27" s="255"/>
      <c r="IVS27" s="255"/>
      <c r="IVT27" s="255"/>
      <c r="IVU27" s="255"/>
      <c r="IVV27" s="255"/>
      <c r="IVW27" s="255"/>
      <c r="IVX27" s="255"/>
      <c r="IVY27" s="255"/>
      <c r="IVZ27" s="255"/>
      <c r="IWA27" s="255"/>
      <c r="IWB27" s="255"/>
      <c r="IWC27" s="255"/>
      <c r="IWD27" s="255"/>
      <c r="IWE27" s="255"/>
      <c r="IWF27" s="255"/>
      <c r="IWG27" s="255"/>
      <c r="IWH27" s="255"/>
      <c r="IWI27" s="255"/>
      <c r="IWJ27" s="255"/>
      <c r="IWK27" s="255"/>
      <c r="IWL27" s="255"/>
      <c r="IWM27" s="255"/>
      <c r="IWN27" s="255"/>
      <c r="IWO27" s="255"/>
      <c r="IWP27" s="255"/>
      <c r="IWQ27" s="255"/>
      <c r="IWR27" s="255"/>
      <c r="IWS27" s="255"/>
      <c r="IWT27" s="255"/>
      <c r="IWU27" s="255"/>
      <c r="IWV27" s="255"/>
      <c r="IWW27" s="255"/>
      <c r="IWX27" s="255"/>
      <c r="IWY27" s="255"/>
      <c r="IWZ27" s="255"/>
      <c r="IXA27" s="255"/>
      <c r="IXB27" s="255"/>
      <c r="IXC27" s="255"/>
      <c r="IXD27" s="255"/>
      <c r="IXE27" s="255"/>
      <c r="IXF27" s="255"/>
      <c r="IXG27" s="255"/>
      <c r="IXH27" s="255"/>
      <c r="IXI27" s="255"/>
      <c r="IXJ27" s="255"/>
      <c r="IXK27" s="255"/>
      <c r="IXL27" s="255"/>
      <c r="IXM27" s="255"/>
      <c r="IXN27" s="255"/>
      <c r="IXO27" s="255"/>
      <c r="IXP27" s="255"/>
      <c r="IXQ27" s="255"/>
      <c r="IXR27" s="255"/>
      <c r="IXS27" s="255"/>
      <c r="IXT27" s="255"/>
      <c r="IXU27" s="255"/>
      <c r="IXV27" s="255"/>
      <c r="IXW27" s="255"/>
      <c r="IXX27" s="255"/>
      <c r="IXY27" s="255"/>
      <c r="IXZ27" s="255"/>
      <c r="IYA27" s="255"/>
      <c r="IYB27" s="255"/>
      <c r="IYC27" s="255"/>
      <c r="IYD27" s="255"/>
      <c r="IYE27" s="255"/>
      <c r="IYF27" s="255"/>
      <c r="IYG27" s="255"/>
      <c r="IYH27" s="255"/>
      <c r="IYI27" s="255"/>
      <c r="IYJ27" s="255"/>
      <c r="IYK27" s="255"/>
      <c r="IYL27" s="255"/>
      <c r="IYM27" s="255"/>
      <c r="IYN27" s="255"/>
      <c r="IYO27" s="255"/>
      <c r="IYP27" s="255"/>
      <c r="IYQ27" s="255"/>
      <c r="IYR27" s="255"/>
      <c r="IYS27" s="255"/>
      <c r="IYT27" s="255"/>
      <c r="IYU27" s="255"/>
      <c r="IYV27" s="255"/>
      <c r="IYW27" s="255"/>
      <c r="IYX27" s="255"/>
      <c r="IYY27" s="255"/>
      <c r="IYZ27" s="255"/>
      <c r="IZA27" s="255"/>
      <c r="IZB27" s="255"/>
      <c r="IZC27" s="255"/>
      <c r="IZD27" s="255"/>
      <c r="IZE27" s="255"/>
      <c r="IZF27" s="255"/>
      <c r="IZG27" s="255"/>
      <c r="IZH27" s="255"/>
      <c r="IZI27" s="255"/>
      <c r="IZJ27" s="255"/>
      <c r="IZK27" s="255"/>
      <c r="IZL27" s="255"/>
      <c r="IZM27" s="255"/>
      <c r="IZN27" s="255"/>
      <c r="IZO27" s="255"/>
      <c r="IZP27" s="255"/>
      <c r="IZQ27" s="255"/>
      <c r="IZR27" s="255"/>
      <c r="IZS27" s="255"/>
      <c r="IZT27" s="255"/>
      <c r="IZU27" s="255"/>
      <c r="IZV27" s="255"/>
      <c r="IZW27" s="255"/>
      <c r="IZX27" s="255"/>
      <c r="IZY27" s="255"/>
      <c r="IZZ27" s="255"/>
      <c r="JAA27" s="255"/>
      <c r="JAB27" s="255"/>
      <c r="JAC27" s="255"/>
      <c r="JAD27" s="255"/>
      <c r="JAE27" s="255"/>
      <c r="JAF27" s="255"/>
      <c r="JAG27" s="255"/>
      <c r="JAH27" s="255"/>
      <c r="JAI27" s="255"/>
      <c r="JAJ27" s="255"/>
      <c r="JAK27" s="255"/>
      <c r="JAL27" s="255"/>
      <c r="JAM27" s="255"/>
      <c r="JAN27" s="255"/>
      <c r="JAO27" s="255"/>
      <c r="JAP27" s="255"/>
      <c r="JAQ27" s="255"/>
      <c r="JAR27" s="255"/>
      <c r="JAS27" s="255"/>
      <c r="JAT27" s="255"/>
      <c r="JAU27" s="255"/>
      <c r="JAV27" s="255"/>
      <c r="JAW27" s="255"/>
      <c r="JAX27" s="255"/>
      <c r="JAY27" s="255"/>
      <c r="JAZ27" s="255"/>
      <c r="JBA27" s="255"/>
      <c r="JBB27" s="255"/>
      <c r="JBC27" s="255"/>
      <c r="JBD27" s="255"/>
      <c r="JBE27" s="255"/>
      <c r="JBF27" s="255"/>
      <c r="JBG27" s="255"/>
      <c r="JBH27" s="255"/>
      <c r="JBI27" s="255"/>
      <c r="JBJ27" s="255"/>
      <c r="JBK27" s="255"/>
      <c r="JBL27" s="255"/>
      <c r="JBM27" s="255"/>
      <c r="JBN27" s="255"/>
      <c r="JBO27" s="255"/>
      <c r="JBP27" s="255"/>
      <c r="JBQ27" s="255"/>
      <c r="JBR27" s="255"/>
      <c r="JBS27" s="255"/>
      <c r="JBT27" s="255"/>
      <c r="JBU27" s="255"/>
      <c r="JBV27" s="255"/>
      <c r="JBW27" s="255"/>
      <c r="JBX27" s="255"/>
      <c r="JBY27" s="255"/>
      <c r="JBZ27" s="255"/>
      <c r="JCA27" s="255"/>
      <c r="JCB27" s="255"/>
      <c r="JCC27" s="255"/>
      <c r="JCD27" s="255"/>
      <c r="JCE27" s="255"/>
      <c r="JCF27" s="255"/>
      <c r="JCG27" s="255"/>
      <c r="JCH27" s="255"/>
      <c r="JCI27" s="255"/>
      <c r="JCJ27" s="255"/>
      <c r="JCK27" s="255"/>
      <c r="JCL27" s="255"/>
      <c r="JCM27" s="255"/>
      <c r="JCN27" s="255"/>
      <c r="JCO27" s="255"/>
      <c r="JCP27" s="255"/>
      <c r="JCQ27" s="255"/>
      <c r="JCR27" s="255"/>
      <c r="JCS27" s="255"/>
      <c r="JCT27" s="255"/>
      <c r="JCU27" s="255"/>
      <c r="JCV27" s="255"/>
      <c r="JCW27" s="255"/>
      <c r="JCX27" s="255"/>
      <c r="JCY27" s="255"/>
      <c r="JCZ27" s="255"/>
      <c r="JDA27" s="255"/>
      <c r="JDB27" s="255"/>
      <c r="JDC27" s="255"/>
      <c r="JDD27" s="255"/>
      <c r="JDE27" s="255"/>
      <c r="JDF27" s="255"/>
      <c r="JDG27" s="255"/>
      <c r="JDH27" s="255"/>
      <c r="JDI27" s="255"/>
      <c r="JDJ27" s="255"/>
      <c r="JDK27" s="255"/>
      <c r="JDL27" s="255"/>
      <c r="JDM27" s="255"/>
      <c r="JDN27" s="255"/>
      <c r="JDO27" s="255"/>
      <c r="JDP27" s="255"/>
      <c r="JDQ27" s="255"/>
      <c r="JDR27" s="255"/>
      <c r="JDS27" s="255"/>
      <c r="JDT27" s="255"/>
      <c r="JDU27" s="255"/>
      <c r="JDV27" s="255"/>
      <c r="JDW27" s="255"/>
      <c r="JDX27" s="255"/>
      <c r="JDY27" s="255"/>
      <c r="JDZ27" s="255"/>
      <c r="JEA27" s="255"/>
      <c r="JEB27" s="255"/>
      <c r="JEC27" s="255"/>
      <c r="JED27" s="255"/>
      <c r="JEE27" s="255"/>
      <c r="JEF27" s="255"/>
      <c r="JEG27" s="255"/>
      <c r="JEH27" s="255"/>
      <c r="JEI27" s="255"/>
      <c r="JEJ27" s="255"/>
      <c r="JEK27" s="255"/>
      <c r="JEL27" s="255"/>
      <c r="JEM27" s="255"/>
      <c r="JEN27" s="255"/>
      <c r="JEO27" s="255"/>
      <c r="JEP27" s="255"/>
      <c r="JEQ27" s="255"/>
      <c r="JER27" s="255"/>
      <c r="JES27" s="255"/>
      <c r="JET27" s="255"/>
      <c r="JEU27" s="255"/>
      <c r="JEV27" s="255"/>
      <c r="JEW27" s="255"/>
      <c r="JEX27" s="255"/>
      <c r="JEY27" s="255"/>
      <c r="JEZ27" s="255"/>
      <c r="JFA27" s="255"/>
      <c r="JFB27" s="255"/>
      <c r="JFC27" s="255"/>
      <c r="JFD27" s="255"/>
      <c r="JFE27" s="255"/>
      <c r="JFF27" s="255"/>
      <c r="JFG27" s="255"/>
      <c r="JFH27" s="255"/>
      <c r="JFI27" s="255"/>
      <c r="JFJ27" s="255"/>
      <c r="JFK27" s="255"/>
      <c r="JFL27" s="255"/>
      <c r="JFM27" s="255"/>
      <c r="JFN27" s="255"/>
      <c r="JFO27" s="255"/>
      <c r="JFP27" s="255"/>
      <c r="JFQ27" s="255"/>
      <c r="JFR27" s="255"/>
      <c r="JFS27" s="255"/>
      <c r="JFT27" s="255"/>
      <c r="JFU27" s="255"/>
      <c r="JFV27" s="255"/>
      <c r="JFW27" s="255"/>
      <c r="JFX27" s="255"/>
      <c r="JFY27" s="255"/>
      <c r="JFZ27" s="255"/>
      <c r="JGA27" s="255"/>
      <c r="JGB27" s="255"/>
      <c r="JGC27" s="255"/>
      <c r="JGD27" s="255"/>
      <c r="JGE27" s="255"/>
      <c r="JGF27" s="255"/>
      <c r="JGG27" s="255"/>
      <c r="JGH27" s="255"/>
      <c r="JGI27" s="255"/>
      <c r="JGJ27" s="255"/>
      <c r="JGK27" s="255"/>
      <c r="JGL27" s="255"/>
      <c r="JGM27" s="255"/>
      <c r="JGN27" s="255"/>
      <c r="JGO27" s="255"/>
      <c r="JGP27" s="255"/>
      <c r="JGQ27" s="255"/>
      <c r="JGR27" s="255"/>
      <c r="JGS27" s="255"/>
      <c r="JGT27" s="255"/>
      <c r="JGU27" s="255"/>
      <c r="JGV27" s="255"/>
      <c r="JGW27" s="255"/>
      <c r="JGX27" s="255"/>
      <c r="JGY27" s="255"/>
      <c r="JGZ27" s="255"/>
      <c r="JHA27" s="255"/>
      <c r="JHB27" s="255"/>
      <c r="JHC27" s="255"/>
      <c r="JHD27" s="255"/>
      <c r="JHE27" s="255"/>
      <c r="JHF27" s="255"/>
      <c r="JHG27" s="255"/>
      <c r="JHH27" s="255"/>
      <c r="JHI27" s="255"/>
      <c r="JHJ27" s="255"/>
      <c r="JHK27" s="255"/>
      <c r="JHL27" s="255"/>
      <c r="JHM27" s="255"/>
      <c r="JHN27" s="255"/>
      <c r="JHO27" s="255"/>
      <c r="JHP27" s="255"/>
      <c r="JHQ27" s="255"/>
      <c r="JHR27" s="255"/>
      <c r="JHS27" s="255"/>
      <c r="JHT27" s="255"/>
      <c r="JHU27" s="255"/>
      <c r="JHV27" s="255"/>
      <c r="JHW27" s="255"/>
      <c r="JHX27" s="255"/>
      <c r="JHY27" s="255"/>
      <c r="JHZ27" s="255"/>
      <c r="JIA27" s="255"/>
      <c r="JIB27" s="255"/>
      <c r="JIC27" s="255"/>
      <c r="JID27" s="255"/>
      <c r="JIE27" s="255"/>
      <c r="JIF27" s="255"/>
      <c r="JIG27" s="255"/>
      <c r="JIH27" s="255"/>
      <c r="JII27" s="255"/>
      <c r="JIJ27" s="255"/>
      <c r="JIK27" s="255"/>
      <c r="JIL27" s="255"/>
      <c r="JIM27" s="255"/>
      <c r="JIN27" s="255"/>
      <c r="JIO27" s="255"/>
      <c r="JIP27" s="255"/>
      <c r="JIQ27" s="255"/>
      <c r="JIR27" s="255"/>
      <c r="JIS27" s="255"/>
      <c r="JIT27" s="255"/>
      <c r="JIU27" s="255"/>
      <c r="JIV27" s="255"/>
      <c r="JIW27" s="255"/>
      <c r="JIX27" s="255"/>
      <c r="JIY27" s="255"/>
      <c r="JIZ27" s="255"/>
      <c r="JJA27" s="255"/>
      <c r="JJB27" s="255"/>
      <c r="JJC27" s="255"/>
      <c r="JJD27" s="255"/>
      <c r="JJE27" s="255"/>
      <c r="JJF27" s="255"/>
      <c r="JJG27" s="255"/>
      <c r="JJH27" s="255"/>
      <c r="JJI27" s="255"/>
      <c r="JJJ27" s="255"/>
      <c r="JJK27" s="255"/>
      <c r="JJL27" s="255"/>
      <c r="JJM27" s="255"/>
      <c r="JJN27" s="255"/>
      <c r="JJO27" s="255"/>
      <c r="JJP27" s="255"/>
      <c r="JJQ27" s="255"/>
      <c r="JJR27" s="255"/>
      <c r="JJS27" s="255"/>
      <c r="JJT27" s="255"/>
      <c r="JJU27" s="255"/>
      <c r="JJV27" s="255"/>
      <c r="JJW27" s="255"/>
      <c r="JJX27" s="255"/>
      <c r="JJY27" s="255"/>
      <c r="JJZ27" s="255"/>
      <c r="JKA27" s="255"/>
      <c r="JKB27" s="255"/>
      <c r="JKC27" s="255"/>
      <c r="JKD27" s="255"/>
      <c r="JKE27" s="255"/>
      <c r="JKF27" s="255"/>
      <c r="JKG27" s="255"/>
      <c r="JKH27" s="255"/>
      <c r="JKI27" s="255"/>
      <c r="JKJ27" s="255"/>
      <c r="JKK27" s="255"/>
      <c r="JKL27" s="255"/>
      <c r="JKM27" s="255"/>
      <c r="JKN27" s="255"/>
      <c r="JKO27" s="255"/>
      <c r="JKP27" s="255"/>
      <c r="JKQ27" s="255"/>
      <c r="JKR27" s="255"/>
      <c r="JKS27" s="255"/>
      <c r="JKT27" s="255"/>
      <c r="JKU27" s="255"/>
      <c r="JKV27" s="255"/>
      <c r="JKW27" s="255"/>
      <c r="JKX27" s="255"/>
      <c r="JKY27" s="255"/>
      <c r="JKZ27" s="255"/>
      <c r="JLA27" s="255"/>
      <c r="JLB27" s="255"/>
      <c r="JLC27" s="255"/>
      <c r="JLD27" s="255"/>
      <c r="JLE27" s="255"/>
      <c r="JLF27" s="255"/>
      <c r="JLG27" s="255"/>
      <c r="JLH27" s="255"/>
      <c r="JLI27" s="255"/>
      <c r="JLJ27" s="255"/>
      <c r="JLK27" s="255"/>
      <c r="JLL27" s="255"/>
      <c r="JLM27" s="255"/>
      <c r="JLN27" s="255"/>
      <c r="JLO27" s="255"/>
      <c r="JLP27" s="255"/>
      <c r="JLQ27" s="255"/>
      <c r="JLR27" s="255"/>
      <c r="JLS27" s="255"/>
      <c r="JLT27" s="255"/>
      <c r="JLU27" s="255"/>
      <c r="JLV27" s="255"/>
      <c r="JLW27" s="255"/>
      <c r="JLX27" s="255"/>
      <c r="JLY27" s="255"/>
      <c r="JLZ27" s="255"/>
      <c r="JMA27" s="255"/>
      <c r="JMB27" s="255"/>
      <c r="JMC27" s="255"/>
      <c r="JMD27" s="255"/>
      <c r="JME27" s="255"/>
      <c r="JMF27" s="255"/>
      <c r="JMG27" s="255"/>
      <c r="JMH27" s="255"/>
      <c r="JMI27" s="255"/>
      <c r="JMJ27" s="255"/>
      <c r="JMK27" s="255"/>
      <c r="JML27" s="255"/>
      <c r="JMM27" s="255"/>
      <c r="JMN27" s="255"/>
      <c r="JMO27" s="255"/>
      <c r="JMP27" s="255"/>
      <c r="JMQ27" s="255"/>
      <c r="JMR27" s="255"/>
      <c r="JMS27" s="255"/>
      <c r="JMT27" s="255"/>
      <c r="JMU27" s="255"/>
      <c r="JMV27" s="255"/>
      <c r="JMW27" s="255"/>
      <c r="JMX27" s="255"/>
      <c r="JMY27" s="255"/>
      <c r="JMZ27" s="255"/>
      <c r="JNA27" s="255"/>
      <c r="JNB27" s="255"/>
      <c r="JNC27" s="255"/>
      <c r="JND27" s="255"/>
      <c r="JNE27" s="255"/>
      <c r="JNF27" s="255"/>
      <c r="JNG27" s="255"/>
      <c r="JNH27" s="255"/>
      <c r="JNI27" s="255"/>
      <c r="JNJ27" s="255"/>
      <c r="JNK27" s="255"/>
      <c r="JNL27" s="255"/>
      <c r="JNM27" s="255"/>
      <c r="JNN27" s="255"/>
      <c r="JNO27" s="255"/>
      <c r="JNP27" s="255"/>
      <c r="JNQ27" s="255"/>
      <c r="JNR27" s="255"/>
      <c r="JNS27" s="255"/>
      <c r="JNT27" s="255"/>
      <c r="JNU27" s="255"/>
      <c r="JNV27" s="255"/>
      <c r="JNW27" s="255"/>
      <c r="JNX27" s="255"/>
      <c r="JNY27" s="255"/>
      <c r="JNZ27" s="255"/>
      <c r="JOA27" s="255"/>
      <c r="JOB27" s="255"/>
      <c r="JOC27" s="255"/>
      <c r="JOD27" s="255"/>
      <c r="JOE27" s="255"/>
      <c r="JOF27" s="255"/>
      <c r="JOG27" s="255"/>
      <c r="JOH27" s="255"/>
      <c r="JOI27" s="255"/>
      <c r="JOJ27" s="255"/>
      <c r="JOK27" s="255"/>
      <c r="JOL27" s="255"/>
      <c r="JOM27" s="255"/>
      <c r="JON27" s="255"/>
      <c r="JOO27" s="255"/>
      <c r="JOP27" s="255"/>
      <c r="JOQ27" s="255"/>
      <c r="JOR27" s="255"/>
      <c r="JOS27" s="255"/>
      <c r="JOT27" s="255"/>
      <c r="JOU27" s="255"/>
      <c r="JOV27" s="255"/>
      <c r="JOW27" s="255"/>
      <c r="JOX27" s="255"/>
      <c r="JOY27" s="255"/>
      <c r="JOZ27" s="255"/>
      <c r="JPA27" s="255"/>
      <c r="JPB27" s="255"/>
      <c r="JPC27" s="255"/>
      <c r="JPD27" s="255"/>
      <c r="JPE27" s="255"/>
      <c r="JPF27" s="255"/>
      <c r="JPG27" s="255"/>
      <c r="JPH27" s="255"/>
      <c r="JPI27" s="255"/>
      <c r="JPJ27" s="255"/>
      <c r="JPK27" s="255"/>
      <c r="JPL27" s="255"/>
      <c r="JPM27" s="255"/>
      <c r="JPN27" s="255"/>
      <c r="JPO27" s="255"/>
      <c r="JPP27" s="255"/>
      <c r="JPQ27" s="255"/>
      <c r="JPR27" s="255"/>
      <c r="JPS27" s="255"/>
      <c r="JPT27" s="255"/>
      <c r="JPU27" s="255"/>
      <c r="JPV27" s="255"/>
      <c r="JPW27" s="255"/>
      <c r="JPX27" s="255"/>
      <c r="JPY27" s="255"/>
      <c r="JPZ27" s="255"/>
      <c r="JQA27" s="255"/>
      <c r="JQB27" s="255"/>
      <c r="JQC27" s="255"/>
      <c r="JQD27" s="255"/>
      <c r="JQE27" s="255"/>
      <c r="JQF27" s="255"/>
      <c r="JQG27" s="255"/>
      <c r="JQH27" s="255"/>
      <c r="JQI27" s="255"/>
      <c r="JQJ27" s="255"/>
      <c r="JQK27" s="255"/>
      <c r="JQL27" s="255"/>
      <c r="JQM27" s="255"/>
      <c r="JQN27" s="255"/>
      <c r="JQO27" s="255"/>
      <c r="JQP27" s="255"/>
      <c r="JQQ27" s="255"/>
      <c r="JQR27" s="255"/>
      <c r="JQS27" s="255"/>
      <c r="JQT27" s="255"/>
      <c r="JQU27" s="255"/>
      <c r="JQV27" s="255"/>
      <c r="JQW27" s="255"/>
      <c r="JQX27" s="255"/>
      <c r="JQY27" s="255"/>
      <c r="JQZ27" s="255"/>
      <c r="JRA27" s="255"/>
      <c r="JRB27" s="255"/>
      <c r="JRC27" s="255"/>
      <c r="JRD27" s="255"/>
      <c r="JRE27" s="255"/>
      <c r="JRF27" s="255"/>
      <c r="JRG27" s="255"/>
      <c r="JRH27" s="255"/>
      <c r="JRI27" s="255"/>
      <c r="JRJ27" s="255"/>
      <c r="JRK27" s="255"/>
      <c r="JRL27" s="255"/>
      <c r="JRM27" s="255"/>
      <c r="JRN27" s="255"/>
      <c r="JRO27" s="255"/>
      <c r="JRP27" s="255"/>
      <c r="JRQ27" s="255"/>
      <c r="JRR27" s="255"/>
      <c r="JRS27" s="255"/>
      <c r="JRT27" s="255"/>
      <c r="JRU27" s="255"/>
      <c r="JRV27" s="255"/>
      <c r="JRW27" s="255"/>
      <c r="JRX27" s="255"/>
      <c r="JRY27" s="255"/>
      <c r="JRZ27" s="255"/>
      <c r="JSA27" s="255"/>
      <c r="JSB27" s="255"/>
      <c r="JSC27" s="255"/>
      <c r="JSD27" s="255"/>
      <c r="JSE27" s="255"/>
      <c r="JSF27" s="255"/>
      <c r="JSG27" s="255"/>
      <c r="JSH27" s="255"/>
      <c r="JSI27" s="255"/>
      <c r="JSJ27" s="255"/>
      <c r="JSK27" s="255"/>
      <c r="JSL27" s="255"/>
      <c r="JSM27" s="255"/>
      <c r="JSN27" s="255"/>
      <c r="JSO27" s="255"/>
      <c r="JSP27" s="255"/>
      <c r="JSQ27" s="255"/>
      <c r="JSR27" s="255"/>
      <c r="JSS27" s="255"/>
      <c r="JST27" s="255"/>
      <c r="JSU27" s="255"/>
      <c r="JSV27" s="255"/>
      <c r="JSW27" s="255"/>
      <c r="JSX27" s="255"/>
      <c r="JSY27" s="255"/>
      <c r="JSZ27" s="255"/>
      <c r="JTA27" s="255"/>
      <c r="JTB27" s="255"/>
      <c r="JTC27" s="255"/>
      <c r="JTD27" s="255"/>
      <c r="JTE27" s="255"/>
      <c r="JTF27" s="255"/>
      <c r="JTG27" s="255"/>
      <c r="JTH27" s="255"/>
      <c r="JTI27" s="255"/>
      <c r="JTJ27" s="255"/>
      <c r="JTK27" s="255"/>
      <c r="JTL27" s="255"/>
      <c r="JTM27" s="255"/>
      <c r="JTN27" s="255"/>
      <c r="JTO27" s="255"/>
      <c r="JTP27" s="255"/>
      <c r="JTQ27" s="255"/>
      <c r="JTR27" s="255"/>
      <c r="JTS27" s="255"/>
      <c r="JTT27" s="255"/>
      <c r="JTU27" s="255"/>
      <c r="JTV27" s="255"/>
      <c r="JTW27" s="255"/>
      <c r="JTX27" s="255"/>
      <c r="JTY27" s="255"/>
      <c r="JTZ27" s="255"/>
      <c r="JUA27" s="255"/>
      <c r="JUB27" s="255"/>
      <c r="JUC27" s="255"/>
      <c r="JUD27" s="255"/>
      <c r="JUE27" s="255"/>
      <c r="JUF27" s="255"/>
      <c r="JUG27" s="255"/>
      <c r="JUH27" s="255"/>
      <c r="JUI27" s="255"/>
      <c r="JUJ27" s="255"/>
      <c r="JUK27" s="255"/>
      <c r="JUL27" s="255"/>
      <c r="JUM27" s="255"/>
      <c r="JUN27" s="255"/>
      <c r="JUO27" s="255"/>
      <c r="JUP27" s="255"/>
      <c r="JUQ27" s="255"/>
      <c r="JUR27" s="255"/>
      <c r="JUS27" s="255"/>
      <c r="JUT27" s="255"/>
      <c r="JUU27" s="255"/>
      <c r="JUV27" s="255"/>
      <c r="JUW27" s="255"/>
      <c r="JUX27" s="255"/>
      <c r="JUY27" s="255"/>
      <c r="JUZ27" s="255"/>
      <c r="JVA27" s="255"/>
      <c r="JVB27" s="255"/>
      <c r="JVC27" s="255"/>
      <c r="JVD27" s="255"/>
      <c r="JVE27" s="255"/>
      <c r="JVF27" s="255"/>
      <c r="JVG27" s="255"/>
      <c r="JVH27" s="255"/>
      <c r="JVI27" s="255"/>
      <c r="JVJ27" s="255"/>
      <c r="JVK27" s="255"/>
      <c r="JVL27" s="255"/>
      <c r="JVM27" s="255"/>
      <c r="JVN27" s="255"/>
      <c r="JVO27" s="255"/>
      <c r="JVP27" s="255"/>
      <c r="JVQ27" s="255"/>
      <c r="JVR27" s="255"/>
      <c r="JVS27" s="255"/>
      <c r="JVT27" s="255"/>
      <c r="JVU27" s="255"/>
      <c r="JVV27" s="255"/>
      <c r="JVW27" s="255"/>
      <c r="JVX27" s="255"/>
      <c r="JVY27" s="255"/>
      <c r="JVZ27" s="255"/>
      <c r="JWA27" s="255"/>
      <c r="JWB27" s="255"/>
      <c r="JWC27" s="255"/>
      <c r="JWD27" s="255"/>
      <c r="JWE27" s="255"/>
      <c r="JWF27" s="255"/>
      <c r="JWG27" s="255"/>
      <c r="JWH27" s="255"/>
      <c r="JWI27" s="255"/>
      <c r="JWJ27" s="255"/>
      <c r="JWK27" s="255"/>
      <c r="JWL27" s="255"/>
      <c r="JWM27" s="255"/>
      <c r="JWN27" s="255"/>
      <c r="JWO27" s="255"/>
      <c r="JWP27" s="255"/>
      <c r="JWQ27" s="255"/>
      <c r="JWR27" s="255"/>
      <c r="JWS27" s="255"/>
      <c r="JWT27" s="255"/>
      <c r="JWU27" s="255"/>
      <c r="JWV27" s="255"/>
      <c r="JWW27" s="255"/>
      <c r="JWX27" s="255"/>
      <c r="JWY27" s="255"/>
      <c r="JWZ27" s="255"/>
      <c r="JXA27" s="255"/>
      <c r="JXB27" s="255"/>
      <c r="JXC27" s="255"/>
      <c r="JXD27" s="255"/>
      <c r="JXE27" s="255"/>
      <c r="JXF27" s="255"/>
      <c r="JXG27" s="255"/>
      <c r="JXH27" s="255"/>
      <c r="JXI27" s="255"/>
      <c r="JXJ27" s="255"/>
      <c r="JXK27" s="255"/>
      <c r="JXL27" s="255"/>
      <c r="JXM27" s="255"/>
      <c r="JXN27" s="255"/>
      <c r="JXO27" s="255"/>
      <c r="JXP27" s="255"/>
      <c r="JXQ27" s="255"/>
      <c r="JXR27" s="255"/>
      <c r="JXS27" s="255"/>
      <c r="JXT27" s="255"/>
      <c r="JXU27" s="255"/>
      <c r="JXV27" s="255"/>
      <c r="JXW27" s="255"/>
      <c r="JXX27" s="255"/>
      <c r="JXY27" s="255"/>
      <c r="JXZ27" s="255"/>
      <c r="JYA27" s="255"/>
      <c r="JYB27" s="255"/>
      <c r="JYC27" s="255"/>
      <c r="JYD27" s="255"/>
      <c r="JYE27" s="255"/>
      <c r="JYF27" s="255"/>
      <c r="JYG27" s="255"/>
      <c r="JYH27" s="255"/>
      <c r="JYI27" s="255"/>
      <c r="JYJ27" s="255"/>
      <c r="JYK27" s="255"/>
      <c r="JYL27" s="255"/>
      <c r="JYM27" s="255"/>
      <c r="JYN27" s="255"/>
      <c r="JYO27" s="255"/>
      <c r="JYP27" s="255"/>
      <c r="JYQ27" s="255"/>
      <c r="JYR27" s="255"/>
      <c r="JYS27" s="255"/>
      <c r="JYT27" s="255"/>
      <c r="JYU27" s="255"/>
      <c r="JYV27" s="255"/>
      <c r="JYW27" s="255"/>
      <c r="JYX27" s="255"/>
      <c r="JYY27" s="255"/>
      <c r="JYZ27" s="255"/>
      <c r="JZA27" s="255"/>
      <c r="JZB27" s="255"/>
      <c r="JZC27" s="255"/>
      <c r="JZD27" s="255"/>
      <c r="JZE27" s="255"/>
      <c r="JZF27" s="255"/>
      <c r="JZG27" s="255"/>
      <c r="JZH27" s="255"/>
      <c r="JZI27" s="255"/>
      <c r="JZJ27" s="255"/>
      <c r="JZK27" s="255"/>
      <c r="JZL27" s="255"/>
      <c r="JZM27" s="255"/>
      <c r="JZN27" s="255"/>
      <c r="JZO27" s="255"/>
      <c r="JZP27" s="255"/>
      <c r="JZQ27" s="255"/>
      <c r="JZR27" s="255"/>
      <c r="JZS27" s="255"/>
      <c r="JZT27" s="255"/>
      <c r="JZU27" s="255"/>
      <c r="JZV27" s="255"/>
      <c r="JZW27" s="255"/>
      <c r="JZX27" s="255"/>
      <c r="JZY27" s="255"/>
      <c r="JZZ27" s="255"/>
      <c r="KAA27" s="255"/>
      <c r="KAB27" s="255"/>
      <c r="KAC27" s="255"/>
      <c r="KAD27" s="255"/>
      <c r="KAE27" s="255"/>
      <c r="KAF27" s="255"/>
      <c r="KAG27" s="255"/>
      <c r="KAH27" s="255"/>
      <c r="KAI27" s="255"/>
      <c r="KAJ27" s="255"/>
      <c r="KAK27" s="255"/>
      <c r="KAL27" s="255"/>
      <c r="KAM27" s="255"/>
      <c r="KAN27" s="255"/>
      <c r="KAO27" s="255"/>
      <c r="KAP27" s="255"/>
      <c r="KAQ27" s="255"/>
      <c r="KAR27" s="255"/>
      <c r="KAS27" s="255"/>
      <c r="KAT27" s="255"/>
      <c r="KAU27" s="255"/>
      <c r="KAV27" s="255"/>
      <c r="KAW27" s="255"/>
      <c r="KAX27" s="255"/>
      <c r="KAY27" s="255"/>
      <c r="KAZ27" s="255"/>
      <c r="KBA27" s="255"/>
      <c r="KBB27" s="255"/>
      <c r="KBC27" s="255"/>
      <c r="KBD27" s="255"/>
      <c r="KBE27" s="255"/>
      <c r="KBF27" s="255"/>
      <c r="KBG27" s="255"/>
      <c r="KBH27" s="255"/>
      <c r="KBI27" s="255"/>
      <c r="KBJ27" s="255"/>
      <c r="KBK27" s="255"/>
      <c r="KBL27" s="255"/>
      <c r="KBM27" s="255"/>
      <c r="KBN27" s="255"/>
      <c r="KBO27" s="255"/>
      <c r="KBP27" s="255"/>
      <c r="KBQ27" s="255"/>
      <c r="KBR27" s="255"/>
      <c r="KBS27" s="255"/>
      <c r="KBT27" s="255"/>
      <c r="KBU27" s="255"/>
      <c r="KBV27" s="255"/>
      <c r="KBW27" s="255"/>
      <c r="KBX27" s="255"/>
      <c r="KBY27" s="255"/>
      <c r="KBZ27" s="255"/>
      <c r="KCA27" s="255"/>
      <c r="KCB27" s="255"/>
      <c r="KCC27" s="255"/>
      <c r="KCD27" s="255"/>
      <c r="KCE27" s="255"/>
      <c r="KCF27" s="255"/>
      <c r="KCG27" s="255"/>
      <c r="KCH27" s="255"/>
      <c r="KCI27" s="255"/>
      <c r="KCJ27" s="255"/>
      <c r="KCK27" s="255"/>
      <c r="KCL27" s="255"/>
      <c r="KCM27" s="255"/>
      <c r="KCN27" s="255"/>
      <c r="KCO27" s="255"/>
      <c r="KCP27" s="255"/>
      <c r="KCQ27" s="255"/>
      <c r="KCR27" s="255"/>
      <c r="KCS27" s="255"/>
      <c r="KCT27" s="255"/>
      <c r="KCU27" s="255"/>
      <c r="KCV27" s="255"/>
      <c r="KCW27" s="255"/>
      <c r="KCX27" s="255"/>
      <c r="KCY27" s="255"/>
      <c r="KCZ27" s="255"/>
      <c r="KDA27" s="255"/>
      <c r="KDB27" s="255"/>
      <c r="KDC27" s="255"/>
      <c r="KDD27" s="255"/>
      <c r="KDE27" s="255"/>
      <c r="KDF27" s="255"/>
      <c r="KDG27" s="255"/>
      <c r="KDH27" s="255"/>
      <c r="KDI27" s="255"/>
      <c r="KDJ27" s="255"/>
      <c r="KDK27" s="255"/>
      <c r="KDL27" s="255"/>
      <c r="KDM27" s="255"/>
      <c r="KDN27" s="255"/>
      <c r="KDO27" s="255"/>
      <c r="KDP27" s="255"/>
      <c r="KDQ27" s="255"/>
      <c r="KDR27" s="255"/>
      <c r="KDS27" s="255"/>
      <c r="KDT27" s="255"/>
      <c r="KDU27" s="255"/>
      <c r="KDV27" s="255"/>
      <c r="KDW27" s="255"/>
      <c r="KDX27" s="255"/>
      <c r="KDY27" s="255"/>
      <c r="KDZ27" s="255"/>
      <c r="KEA27" s="255"/>
      <c r="KEB27" s="255"/>
      <c r="KEC27" s="255"/>
      <c r="KED27" s="255"/>
      <c r="KEE27" s="255"/>
      <c r="KEF27" s="255"/>
      <c r="KEG27" s="255"/>
      <c r="KEH27" s="255"/>
      <c r="KEI27" s="255"/>
      <c r="KEJ27" s="255"/>
      <c r="KEK27" s="255"/>
      <c r="KEL27" s="255"/>
      <c r="KEM27" s="255"/>
      <c r="KEN27" s="255"/>
      <c r="KEO27" s="255"/>
      <c r="KEP27" s="255"/>
      <c r="KEQ27" s="255"/>
      <c r="KER27" s="255"/>
      <c r="KES27" s="255"/>
      <c r="KET27" s="255"/>
      <c r="KEU27" s="255"/>
      <c r="KEV27" s="255"/>
      <c r="KEW27" s="255"/>
      <c r="KEX27" s="255"/>
      <c r="KEY27" s="255"/>
      <c r="KEZ27" s="255"/>
      <c r="KFA27" s="255"/>
      <c r="KFB27" s="255"/>
      <c r="KFC27" s="255"/>
      <c r="KFD27" s="255"/>
      <c r="KFE27" s="255"/>
      <c r="KFF27" s="255"/>
      <c r="KFG27" s="255"/>
      <c r="KFH27" s="255"/>
      <c r="KFI27" s="255"/>
      <c r="KFJ27" s="255"/>
      <c r="KFK27" s="255"/>
      <c r="KFL27" s="255"/>
      <c r="KFM27" s="255"/>
      <c r="KFN27" s="255"/>
      <c r="KFO27" s="255"/>
      <c r="KFP27" s="255"/>
      <c r="KFQ27" s="255"/>
      <c r="KFR27" s="255"/>
      <c r="KFS27" s="255"/>
      <c r="KFT27" s="255"/>
      <c r="KFU27" s="255"/>
      <c r="KFV27" s="255"/>
      <c r="KFW27" s="255"/>
      <c r="KFX27" s="255"/>
      <c r="KFY27" s="255"/>
      <c r="KFZ27" s="255"/>
      <c r="KGA27" s="255"/>
      <c r="KGB27" s="255"/>
      <c r="KGC27" s="255"/>
      <c r="KGD27" s="255"/>
      <c r="KGE27" s="255"/>
      <c r="KGF27" s="255"/>
      <c r="KGG27" s="255"/>
      <c r="KGH27" s="255"/>
      <c r="KGI27" s="255"/>
      <c r="KGJ27" s="255"/>
      <c r="KGK27" s="255"/>
      <c r="KGL27" s="255"/>
      <c r="KGM27" s="255"/>
      <c r="KGN27" s="255"/>
      <c r="KGO27" s="255"/>
      <c r="KGP27" s="255"/>
      <c r="KGQ27" s="255"/>
      <c r="KGR27" s="255"/>
      <c r="KGS27" s="255"/>
      <c r="KGT27" s="255"/>
      <c r="KGU27" s="255"/>
      <c r="KGV27" s="255"/>
      <c r="KGW27" s="255"/>
      <c r="KGX27" s="255"/>
      <c r="KGY27" s="255"/>
      <c r="KGZ27" s="255"/>
      <c r="KHA27" s="255"/>
      <c r="KHB27" s="255"/>
      <c r="KHC27" s="255"/>
      <c r="KHD27" s="255"/>
      <c r="KHE27" s="255"/>
      <c r="KHF27" s="255"/>
      <c r="KHG27" s="255"/>
      <c r="KHH27" s="255"/>
      <c r="KHI27" s="255"/>
      <c r="KHJ27" s="255"/>
      <c r="KHK27" s="255"/>
      <c r="KHL27" s="255"/>
      <c r="KHM27" s="255"/>
      <c r="KHN27" s="255"/>
      <c r="KHO27" s="255"/>
      <c r="KHP27" s="255"/>
      <c r="KHQ27" s="255"/>
      <c r="KHR27" s="255"/>
      <c r="KHS27" s="255"/>
      <c r="KHT27" s="255"/>
      <c r="KHU27" s="255"/>
      <c r="KHV27" s="255"/>
      <c r="KHW27" s="255"/>
      <c r="KHX27" s="255"/>
      <c r="KHY27" s="255"/>
      <c r="KHZ27" s="255"/>
      <c r="KIA27" s="255"/>
      <c r="KIB27" s="255"/>
      <c r="KIC27" s="255"/>
      <c r="KID27" s="255"/>
      <c r="KIE27" s="255"/>
      <c r="KIF27" s="255"/>
      <c r="KIG27" s="255"/>
      <c r="KIH27" s="255"/>
      <c r="KII27" s="255"/>
      <c r="KIJ27" s="255"/>
      <c r="KIK27" s="255"/>
      <c r="KIL27" s="255"/>
      <c r="KIM27" s="255"/>
      <c r="KIN27" s="255"/>
      <c r="KIO27" s="255"/>
      <c r="KIP27" s="255"/>
      <c r="KIQ27" s="255"/>
      <c r="KIR27" s="255"/>
      <c r="KIS27" s="255"/>
      <c r="KIT27" s="255"/>
      <c r="KIU27" s="255"/>
      <c r="KIV27" s="255"/>
      <c r="KIW27" s="255"/>
      <c r="KIX27" s="255"/>
      <c r="KIY27" s="255"/>
      <c r="KIZ27" s="255"/>
      <c r="KJA27" s="255"/>
      <c r="KJB27" s="255"/>
      <c r="KJC27" s="255"/>
      <c r="KJD27" s="255"/>
      <c r="KJE27" s="255"/>
      <c r="KJF27" s="255"/>
      <c r="KJG27" s="255"/>
      <c r="KJH27" s="255"/>
      <c r="KJI27" s="255"/>
      <c r="KJJ27" s="255"/>
      <c r="KJK27" s="255"/>
      <c r="KJL27" s="255"/>
      <c r="KJM27" s="255"/>
      <c r="KJN27" s="255"/>
      <c r="KJO27" s="255"/>
      <c r="KJP27" s="255"/>
      <c r="KJQ27" s="255"/>
      <c r="KJR27" s="255"/>
      <c r="KJS27" s="255"/>
      <c r="KJT27" s="255"/>
      <c r="KJU27" s="255"/>
      <c r="KJV27" s="255"/>
      <c r="KJW27" s="255"/>
      <c r="KJX27" s="255"/>
      <c r="KJY27" s="255"/>
      <c r="KJZ27" s="255"/>
      <c r="KKA27" s="255"/>
      <c r="KKB27" s="255"/>
      <c r="KKC27" s="255"/>
      <c r="KKD27" s="255"/>
      <c r="KKE27" s="255"/>
      <c r="KKF27" s="255"/>
      <c r="KKG27" s="255"/>
      <c r="KKH27" s="255"/>
      <c r="KKI27" s="255"/>
      <c r="KKJ27" s="255"/>
      <c r="KKK27" s="255"/>
      <c r="KKL27" s="255"/>
      <c r="KKM27" s="255"/>
      <c r="KKN27" s="255"/>
      <c r="KKO27" s="255"/>
      <c r="KKP27" s="255"/>
      <c r="KKQ27" s="255"/>
      <c r="KKR27" s="255"/>
      <c r="KKS27" s="255"/>
      <c r="KKT27" s="255"/>
      <c r="KKU27" s="255"/>
      <c r="KKV27" s="255"/>
      <c r="KKW27" s="255"/>
      <c r="KKX27" s="255"/>
      <c r="KKY27" s="255"/>
      <c r="KKZ27" s="255"/>
      <c r="KLA27" s="255"/>
      <c r="KLB27" s="255"/>
      <c r="KLC27" s="255"/>
      <c r="KLD27" s="255"/>
      <c r="KLE27" s="255"/>
      <c r="KLF27" s="255"/>
      <c r="KLG27" s="255"/>
      <c r="KLH27" s="255"/>
      <c r="KLI27" s="255"/>
      <c r="KLJ27" s="255"/>
      <c r="KLK27" s="255"/>
      <c r="KLL27" s="255"/>
      <c r="KLM27" s="255"/>
      <c r="KLN27" s="255"/>
      <c r="KLO27" s="255"/>
      <c r="KLP27" s="255"/>
      <c r="KLQ27" s="255"/>
      <c r="KLR27" s="255"/>
      <c r="KLS27" s="255"/>
      <c r="KLT27" s="255"/>
      <c r="KLU27" s="255"/>
      <c r="KLV27" s="255"/>
      <c r="KLW27" s="255"/>
      <c r="KLX27" s="255"/>
      <c r="KLY27" s="255"/>
      <c r="KLZ27" s="255"/>
      <c r="KMA27" s="255"/>
      <c r="KMB27" s="255"/>
      <c r="KMC27" s="255"/>
      <c r="KMD27" s="255"/>
      <c r="KME27" s="255"/>
      <c r="KMF27" s="255"/>
      <c r="KMG27" s="255"/>
      <c r="KMH27" s="255"/>
      <c r="KMI27" s="255"/>
      <c r="KMJ27" s="255"/>
      <c r="KMK27" s="255"/>
      <c r="KML27" s="255"/>
      <c r="KMM27" s="255"/>
      <c r="KMN27" s="255"/>
      <c r="KMO27" s="255"/>
      <c r="KMP27" s="255"/>
      <c r="KMQ27" s="255"/>
      <c r="KMR27" s="255"/>
      <c r="KMS27" s="255"/>
      <c r="KMT27" s="255"/>
      <c r="KMU27" s="255"/>
      <c r="KMV27" s="255"/>
      <c r="KMW27" s="255"/>
      <c r="KMX27" s="255"/>
      <c r="KMY27" s="255"/>
      <c r="KMZ27" s="255"/>
      <c r="KNA27" s="255"/>
      <c r="KNB27" s="255"/>
      <c r="KNC27" s="255"/>
      <c r="KND27" s="255"/>
      <c r="KNE27" s="255"/>
      <c r="KNF27" s="255"/>
      <c r="KNG27" s="255"/>
      <c r="KNH27" s="255"/>
      <c r="KNI27" s="255"/>
      <c r="KNJ27" s="255"/>
      <c r="KNK27" s="255"/>
      <c r="KNL27" s="255"/>
      <c r="KNM27" s="255"/>
      <c r="KNN27" s="255"/>
      <c r="KNO27" s="255"/>
      <c r="KNP27" s="255"/>
      <c r="KNQ27" s="255"/>
      <c r="KNR27" s="255"/>
      <c r="KNS27" s="255"/>
      <c r="KNT27" s="255"/>
      <c r="KNU27" s="255"/>
      <c r="KNV27" s="255"/>
      <c r="KNW27" s="255"/>
      <c r="KNX27" s="255"/>
      <c r="KNY27" s="255"/>
      <c r="KNZ27" s="255"/>
      <c r="KOA27" s="255"/>
      <c r="KOB27" s="255"/>
      <c r="KOC27" s="255"/>
      <c r="KOD27" s="255"/>
      <c r="KOE27" s="255"/>
      <c r="KOF27" s="255"/>
      <c r="KOG27" s="255"/>
      <c r="KOH27" s="255"/>
      <c r="KOI27" s="255"/>
      <c r="KOJ27" s="255"/>
      <c r="KOK27" s="255"/>
      <c r="KOL27" s="255"/>
      <c r="KOM27" s="255"/>
      <c r="KON27" s="255"/>
      <c r="KOO27" s="255"/>
      <c r="KOP27" s="255"/>
      <c r="KOQ27" s="255"/>
      <c r="KOR27" s="255"/>
      <c r="KOS27" s="255"/>
      <c r="KOT27" s="255"/>
      <c r="KOU27" s="255"/>
      <c r="KOV27" s="255"/>
      <c r="KOW27" s="255"/>
      <c r="KOX27" s="255"/>
      <c r="KOY27" s="255"/>
      <c r="KOZ27" s="255"/>
      <c r="KPA27" s="255"/>
      <c r="KPB27" s="255"/>
      <c r="KPC27" s="255"/>
      <c r="KPD27" s="255"/>
      <c r="KPE27" s="255"/>
      <c r="KPF27" s="255"/>
      <c r="KPG27" s="255"/>
      <c r="KPH27" s="255"/>
      <c r="KPI27" s="255"/>
      <c r="KPJ27" s="255"/>
      <c r="KPK27" s="255"/>
      <c r="KPL27" s="255"/>
      <c r="KPM27" s="255"/>
      <c r="KPN27" s="255"/>
      <c r="KPO27" s="255"/>
      <c r="KPP27" s="255"/>
      <c r="KPQ27" s="255"/>
      <c r="KPR27" s="255"/>
      <c r="KPS27" s="255"/>
      <c r="KPT27" s="255"/>
      <c r="KPU27" s="255"/>
      <c r="KPV27" s="255"/>
      <c r="KPW27" s="255"/>
      <c r="KPX27" s="255"/>
      <c r="KPY27" s="255"/>
      <c r="KPZ27" s="255"/>
      <c r="KQA27" s="255"/>
      <c r="KQB27" s="255"/>
      <c r="KQC27" s="255"/>
      <c r="KQD27" s="255"/>
      <c r="KQE27" s="255"/>
      <c r="KQF27" s="255"/>
      <c r="KQG27" s="255"/>
      <c r="KQH27" s="255"/>
      <c r="KQI27" s="255"/>
      <c r="KQJ27" s="255"/>
      <c r="KQK27" s="255"/>
      <c r="KQL27" s="255"/>
      <c r="KQM27" s="255"/>
      <c r="KQN27" s="255"/>
      <c r="KQO27" s="255"/>
      <c r="KQP27" s="255"/>
      <c r="KQQ27" s="255"/>
      <c r="KQR27" s="255"/>
      <c r="KQS27" s="255"/>
      <c r="KQT27" s="255"/>
      <c r="KQU27" s="255"/>
      <c r="KQV27" s="255"/>
      <c r="KQW27" s="255"/>
      <c r="KQX27" s="255"/>
      <c r="KQY27" s="255"/>
      <c r="KQZ27" s="255"/>
      <c r="KRA27" s="255"/>
      <c r="KRB27" s="255"/>
      <c r="KRC27" s="255"/>
      <c r="KRD27" s="255"/>
      <c r="KRE27" s="255"/>
      <c r="KRF27" s="255"/>
      <c r="KRG27" s="255"/>
      <c r="KRH27" s="255"/>
      <c r="KRI27" s="255"/>
      <c r="KRJ27" s="255"/>
      <c r="KRK27" s="255"/>
      <c r="KRL27" s="255"/>
      <c r="KRM27" s="255"/>
      <c r="KRN27" s="255"/>
      <c r="KRO27" s="255"/>
      <c r="KRP27" s="255"/>
      <c r="KRQ27" s="255"/>
      <c r="KRR27" s="255"/>
      <c r="KRS27" s="255"/>
      <c r="KRT27" s="255"/>
      <c r="KRU27" s="255"/>
      <c r="KRV27" s="255"/>
      <c r="KRW27" s="255"/>
      <c r="KRX27" s="255"/>
      <c r="KRY27" s="255"/>
      <c r="KRZ27" s="255"/>
      <c r="KSA27" s="255"/>
      <c r="KSB27" s="255"/>
      <c r="KSC27" s="255"/>
      <c r="KSD27" s="255"/>
      <c r="KSE27" s="255"/>
      <c r="KSF27" s="255"/>
      <c r="KSG27" s="255"/>
      <c r="KSH27" s="255"/>
      <c r="KSI27" s="255"/>
      <c r="KSJ27" s="255"/>
      <c r="KSK27" s="255"/>
      <c r="KSL27" s="255"/>
      <c r="KSM27" s="255"/>
      <c r="KSN27" s="255"/>
      <c r="KSO27" s="255"/>
      <c r="KSP27" s="255"/>
      <c r="KSQ27" s="255"/>
      <c r="KSR27" s="255"/>
      <c r="KSS27" s="255"/>
      <c r="KST27" s="255"/>
      <c r="KSU27" s="255"/>
      <c r="KSV27" s="255"/>
      <c r="KSW27" s="255"/>
      <c r="KSX27" s="255"/>
      <c r="KSY27" s="255"/>
      <c r="KSZ27" s="255"/>
      <c r="KTA27" s="255"/>
      <c r="KTB27" s="255"/>
      <c r="KTC27" s="255"/>
      <c r="KTD27" s="255"/>
      <c r="KTE27" s="255"/>
      <c r="KTF27" s="255"/>
      <c r="KTG27" s="255"/>
      <c r="KTH27" s="255"/>
      <c r="KTI27" s="255"/>
      <c r="KTJ27" s="255"/>
      <c r="KTK27" s="255"/>
      <c r="KTL27" s="255"/>
      <c r="KTM27" s="255"/>
      <c r="KTN27" s="255"/>
      <c r="KTO27" s="255"/>
      <c r="KTP27" s="255"/>
      <c r="KTQ27" s="255"/>
      <c r="KTR27" s="255"/>
      <c r="KTS27" s="255"/>
      <c r="KTT27" s="255"/>
      <c r="KTU27" s="255"/>
      <c r="KTV27" s="255"/>
      <c r="KTW27" s="255"/>
      <c r="KTX27" s="255"/>
      <c r="KTY27" s="255"/>
      <c r="KTZ27" s="255"/>
      <c r="KUA27" s="255"/>
      <c r="KUB27" s="255"/>
      <c r="KUC27" s="255"/>
      <c r="KUD27" s="255"/>
      <c r="KUE27" s="255"/>
      <c r="KUF27" s="255"/>
      <c r="KUG27" s="255"/>
      <c r="KUH27" s="255"/>
      <c r="KUI27" s="255"/>
      <c r="KUJ27" s="255"/>
      <c r="KUK27" s="255"/>
      <c r="KUL27" s="255"/>
      <c r="KUM27" s="255"/>
      <c r="KUN27" s="255"/>
      <c r="KUO27" s="255"/>
      <c r="KUP27" s="255"/>
      <c r="KUQ27" s="255"/>
      <c r="KUR27" s="255"/>
      <c r="KUS27" s="255"/>
      <c r="KUT27" s="255"/>
      <c r="KUU27" s="255"/>
      <c r="KUV27" s="255"/>
      <c r="KUW27" s="255"/>
      <c r="KUX27" s="255"/>
      <c r="KUY27" s="255"/>
      <c r="KUZ27" s="255"/>
      <c r="KVA27" s="255"/>
      <c r="KVB27" s="255"/>
      <c r="KVC27" s="255"/>
      <c r="KVD27" s="255"/>
      <c r="KVE27" s="255"/>
      <c r="KVF27" s="255"/>
      <c r="KVG27" s="255"/>
      <c r="KVH27" s="255"/>
      <c r="KVI27" s="255"/>
      <c r="KVJ27" s="255"/>
      <c r="KVK27" s="255"/>
      <c r="KVL27" s="255"/>
      <c r="KVM27" s="255"/>
      <c r="KVN27" s="255"/>
      <c r="KVO27" s="255"/>
      <c r="KVP27" s="255"/>
      <c r="KVQ27" s="255"/>
      <c r="KVR27" s="255"/>
      <c r="KVS27" s="255"/>
      <c r="KVT27" s="255"/>
      <c r="KVU27" s="255"/>
      <c r="KVV27" s="255"/>
      <c r="KVW27" s="255"/>
      <c r="KVX27" s="255"/>
      <c r="KVY27" s="255"/>
      <c r="KVZ27" s="255"/>
      <c r="KWA27" s="255"/>
      <c r="KWB27" s="255"/>
      <c r="KWC27" s="255"/>
      <c r="KWD27" s="255"/>
      <c r="KWE27" s="255"/>
      <c r="KWF27" s="255"/>
      <c r="KWG27" s="255"/>
      <c r="KWH27" s="255"/>
      <c r="KWI27" s="255"/>
      <c r="KWJ27" s="255"/>
      <c r="KWK27" s="255"/>
      <c r="KWL27" s="255"/>
      <c r="KWM27" s="255"/>
      <c r="KWN27" s="255"/>
      <c r="KWO27" s="255"/>
      <c r="KWP27" s="255"/>
      <c r="KWQ27" s="255"/>
      <c r="KWR27" s="255"/>
      <c r="KWS27" s="255"/>
      <c r="KWT27" s="255"/>
      <c r="KWU27" s="255"/>
      <c r="KWV27" s="255"/>
      <c r="KWW27" s="255"/>
      <c r="KWX27" s="255"/>
      <c r="KWY27" s="255"/>
      <c r="KWZ27" s="255"/>
      <c r="KXA27" s="255"/>
      <c r="KXB27" s="255"/>
      <c r="KXC27" s="255"/>
      <c r="KXD27" s="255"/>
      <c r="KXE27" s="255"/>
      <c r="KXF27" s="255"/>
      <c r="KXG27" s="255"/>
      <c r="KXH27" s="255"/>
      <c r="KXI27" s="255"/>
      <c r="KXJ27" s="255"/>
      <c r="KXK27" s="255"/>
      <c r="KXL27" s="255"/>
      <c r="KXM27" s="255"/>
      <c r="KXN27" s="255"/>
      <c r="KXO27" s="255"/>
      <c r="KXP27" s="255"/>
      <c r="KXQ27" s="255"/>
      <c r="KXR27" s="255"/>
      <c r="KXS27" s="255"/>
      <c r="KXT27" s="255"/>
      <c r="KXU27" s="255"/>
      <c r="KXV27" s="255"/>
      <c r="KXW27" s="255"/>
      <c r="KXX27" s="255"/>
      <c r="KXY27" s="255"/>
      <c r="KXZ27" s="255"/>
      <c r="KYA27" s="255"/>
      <c r="KYB27" s="255"/>
      <c r="KYC27" s="255"/>
      <c r="KYD27" s="255"/>
      <c r="KYE27" s="255"/>
      <c r="KYF27" s="255"/>
      <c r="KYG27" s="255"/>
      <c r="KYH27" s="255"/>
      <c r="KYI27" s="255"/>
      <c r="KYJ27" s="255"/>
      <c r="KYK27" s="255"/>
      <c r="KYL27" s="255"/>
      <c r="KYM27" s="255"/>
      <c r="KYN27" s="255"/>
      <c r="KYO27" s="255"/>
      <c r="KYP27" s="255"/>
      <c r="KYQ27" s="255"/>
      <c r="KYR27" s="255"/>
      <c r="KYS27" s="255"/>
      <c r="KYT27" s="255"/>
      <c r="KYU27" s="255"/>
      <c r="KYV27" s="255"/>
      <c r="KYW27" s="255"/>
      <c r="KYX27" s="255"/>
      <c r="KYY27" s="255"/>
      <c r="KYZ27" s="255"/>
      <c r="KZA27" s="255"/>
      <c r="KZB27" s="255"/>
      <c r="KZC27" s="255"/>
      <c r="KZD27" s="255"/>
      <c r="KZE27" s="255"/>
      <c r="KZF27" s="255"/>
      <c r="KZG27" s="255"/>
      <c r="KZH27" s="255"/>
      <c r="KZI27" s="255"/>
      <c r="KZJ27" s="255"/>
      <c r="KZK27" s="255"/>
      <c r="KZL27" s="255"/>
      <c r="KZM27" s="255"/>
      <c r="KZN27" s="255"/>
      <c r="KZO27" s="255"/>
      <c r="KZP27" s="255"/>
      <c r="KZQ27" s="255"/>
      <c r="KZR27" s="255"/>
      <c r="KZS27" s="255"/>
      <c r="KZT27" s="255"/>
      <c r="KZU27" s="255"/>
      <c r="KZV27" s="255"/>
      <c r="KZW27" s="255"/>
      <c r="KZX27" s="255"/>
      <c r="KZY27" s="255"/>
      <c r="KZZ27" s="255"/>
      <c r="LAA27" s="255"/>
      <c r="LAB27" s="255"/>
      <c r="LAC27" s="255"/>
      <c r="LAD27" s="255"/>
      <c r="LAE27" s="255"/>
      <c r="LAF27" s="255"/>
      <c r="LAG27" s="255"/>
      <c r="LAH27" s="255"/>
      <c r="LAI27" s="255"/>
      <c r="LAJ27" s="255"/>
      <c r="LAK27" s="255"/>
      <c r="LAL27" s="255"/>
      <c r="LAM27" s="255"/>
      <c r="LAN27" s="255"/>
      <c r="LAO27" s="255"/>
      <c r="LAP27" s="255"/>
      <c r="LAQ27" s="255"/>
      <c r="LAR27" s="255"/>
      <c r="LAS27" s="255"/>
      <c r="LAT27" s="255"/>
      <c r="LAU27" s="255"/>
      <c r="LAV27" s="255"/>
      <c r="LAW27" s="255"/>
      <c r="LAX27" s="255"/>
      <c r="LAY27" s="255"/>
      <c r="LAZ27" s="255"/>
      <c r="LBA27" s="255"/>
      <c r="LBB27" s="255"/>
      <c r="LBC27" s="255"/>
      <c r="LBD27" s="255"/>
      <c r="LBE27" s="255"/>
      <c r="LBF27" s="255"/>
      <c r="LBG27" s="255"/>
      <c r="LBH27" s="255"/>
      <c r="LBI27" s="255"/>
      <c r="LBJ27" s="255"/>
      <c r="LBK27" s="255"/>
      <c r="LBL27" s="255"/>
      <c r="LBM27" s="255"/>
      <c r="LBN27" s="255"/>
      <c r="LBO27" s="255"/>
      <c r="LBP27" s="255"/>
      <c r="LBQ27" s="255"/>
      <c r="LBR27" s="255"/>
      <c r="LBS27" s="255"/>
      <c r="LBT27" s="255"/>
      <c r="LBU27" s="255"/>
      <c r="LBV27" s="255"/>
      <c r="LBW27" s="255"/>
      <c r="LBX27" s="255"/>
      <c r="LBY27" s="255"/>
      <c r="LBZ27" s="255"/>
      <c r="LCA27" s="255"/>
      <c r="LCB27" s="255"/>
      <c r="LCC27" s="255"/>
      <c r="LCD27" s="255"/>
      <c r="LCE27" s="255"/>
      <c r="LCF27" s="255"/>
      <c r="LCG27" s="255"/>
      <c r="LCH27" s="255"/>
      <c r="LCI27" s="255"/>
      <c r="LCJ27" s="255"/>
      <c r="LCK27" s="255"/>
      <c r="LCL27" s="255"/>
      <c r="LCM27" s="255"/>
      <c r="LCN27" s="255"/>
      <c r="LCO27" s="255"/>
      <c r="LCP27" s="255"/>
      <c r="LCQ27" s="255"/>
      <c r="LCR27" s="255"/>
      <c r="LCS27" s="255"/>
      <c r="LCT27" s="255"/>
      <c r="LCU27" s="255"/>
      <c r="LCV27" s="255"/>
      <c r="LCW27" s="255"/>
      <c r="LCX27" s="255"/>
      <c r="LCY27" s="255"/>
      <c r="LCZ27" s="255"/>
      <c r="LDA27" s="255"/>
      <c r="LDB27" s="255"/>
      <c r="LDC27" s="255"/>
      <c r="LDD27" s="255"/>
      <c r="LDE27" s="255"/>
      <c r="LDF27" s="255"/>
      <c r="LDG27" s="255"/>
      <c r="LDH27" s="255"/>
      <c r="LDI27" s="255"/>
      <c r="LDJ27" s="255"/>
      <c r="LDK27" s="255"/>
      <c r="LDL27" s="255"/>
      <c r="LDM27" s="255"/>
      <c r="LDN27" s="255"/>
      <c r="LDO27" s="255"/>
      <c r="LDP27" s="255"/>
      <c r="LDQ27" s="255"/>
      <c r="LDR27" s="255"/>
      <c r="LDS27" s="255"/>
      <c r="LDT27" s="255"/>
      <c r="LDU27" s="255"/>
      <c r="LDV27" s="255"/>
      <c r="LDW27" s="255"/>
      <c r="LDX27" s="255"/>
      <c r="LDY27" s="255"/>
      <c r="LDZ27" s="255"/>
      <c r="LEA27" s="255"/>
      <c r="LEB27" s="255"/>
      <c r="LEC27" s="255"/>
      <c r="LED27" s="255"/>
      <c r="LEE27" s="255"/>
      <c r="LEF27" s="255"/>
      <c r="LEG27" s="255"/>
      <c r="LEH27" s="255"/>
      <c r="LEI27" s="255"/>
      <c r="LEJ27" s="255"/>
      <c r="LEK27" s="255"/>
      <c r="LEL27" s="255"/>
      <c r="LEM27" s="255"/>
      <c r="LEN27" s="255"/>
      <c r="LEO27" s="255"/>
      <c r="LEP27" s="255"/>
      <c r="LEQ27" s="255"/>
      <c r="LER27" s="255"/>
      <c r="LES27" s="255"/>
      <c r="LET27" s="255"/>
      <c r="LEU27" s="255"/>
      <c r="LEV27" s="255"/>
      <c r="LEW27" s="255"/>
      <c r="LEX27" s="255"/>
      <c r="LEY27" s="255"/>
      <c r="LEZ27" s="255"/>
      <c r="LFA27" s="255"/>
      <c r="LFB27" s="255"/>
      <c r="LFC27" s="255"/>
      <c r="LFD27" s="255"/>
      <c r="LFE27" s="255"/>
      <c r="LFF27" s="255"/>
      <c r="LFG27" s="255"/>
      <c r="LFH27" s="255"/>
      <c r="LFI27" s="255"/>
      <c r="LFJ27" s="255"/>
      <c r="LFK27" s="255"/>
      <c r="LFL27" s="255"/>
      <c r="LFM27" s="255"/>
      <c r="LFN27" s="255"/>
      <c r="LFO27" s="255"/>
      <c r="LFP27" s="255"/>
      <c r="LFQ27" s="255"/>
      <c r="LFR27" s="255"/>
      <c r="LFS27" s="255"/>
      <c r="LFT27" s="255"/>
      <c r="LFU27" s="255"/>
      <c r="LFV27" s="255"/>
      <c r="LFW27" s="255"/>
      <c r="LFX27" s="255"/>
      <c r="LFY27" s="255"/>
      <c r="LFZ27" s="255"/>
      <c r="LGA27" s="255"/>
      <c r="LGB27" s="255"/>
      <c r="LGC27" s="255"/>
      <c r="LGD27" s="255"/>
      <c r="LGE27" s="255"/>
      <c r="LGF27" s="255"/>
      <c r="LGG27" s="255"/>
      <c r="LGH27" s="255"/>
      <c r="LGI27" s="255"/>
      <c r="LGJ27" s="255"/>
      <c r="LGK27" s="255"/>
      <c r="LGL27" s="255"/>
      <c r="LGM27" s="255"/>
      <c r="LGN27" s="255"/>
      <c r="LGO27" s="255"/>
      <c r="LGP27" s="255"/>
      <c r="LGQ27" s="255"/>
      <c r="LGR27" s="255"/>
      <c r="LGS27" s="255"/>
      <c r="LGT27" s="255"/>
      <c r="LGU27" s="255"/>
      <c r="LGV27" s="255"/>
      <c r="LGW27" s="255"/>
      <c r="LGX27" s="255"/>
      <c r="LGY27" s="255"/>
      <c r="LGZ27" s="255"/>
      <c r="LHA27" s="255"/>
      <c r="LHB27" s="255"/>
      <c r="LHC27" s="255"/>
      <c r="LHD27" s="255"/>
      <c r="LHE27" s="255"/>
      <c r="LHF27" s="255"/>
      <c r="LHG27" s="255"/>
      <c r="LHH27" s="255"/>
      <c r="LHI27" s="255"/>
      <c r="LHJ27" s="255"/>
      <c r="LHK27" s="255"/>
      <c r="LHL27" s="255"/>
      <c r="LHM27" s="255"/>
      <c r="LHN27" s="255"/>
      <c r="LHO27" s="255"/>
      <c r="LHP27" s="255"/>
      <c r="LHQ27" s="255"/>
      <c r="LHR27" s="255"/>
      <c r="LHS27" s="255"/>
      <c r="LHT27" s="255"/>
      <c r="LHU27" s="255"/>
      <c r="LHV27" s="255"/>
      <c r="LHW27" s="255"/>
      <c r="LHX27" s="255"/>
      <c r="LHY27" s="255"/>
      <c r="LHZ27" s="255"/>
      <c r="LIA27" s="255"/>
      <c r="LIB27" s="255"/>
      <c r="LIC27" s="255"/>
      <c r="LID27" s="255"/>
      <c r="LIE27" s="255"/>
      <c r="LIF27" s="255"/>
      <c r="LIG27" s="255"/>
      <c r="LIH27" s="255"/>
      <c r="LII27" s="255"/>
      <c r="LIJ27" s="255"/>
      <c r="LIK27" s="255"/>
      <c r="LIL27" s="255"/>
      <c r="LIM27" s="255"/>
      <c r="LIN27" s="255"/>
      <c r="LIO27" s="255"/>
      <c r="LIP27" s="255"/>
      <c r="LIQ27" s="255"/>
      <c r="LIR27" s="255"/>
      <c r="LIS27" s="255"/>
      <c r="LIT27" s="255"/>
      <c r="LIU27" s="255"/>
      <c r="LIV27" s="255"/>
      <c r="LIW27" s="255"/>
      <c r="LIX27" s="255"/>
      <c r="LIY27" s="255"/>
      <c r="LIZ27" s="255"/>
      <c r="LJA27" s="255"/>
      <c r="LJB27" s="255"/>
      <c r="LJC27" s="255"/>
      <c r="LJD27" s="255"/>
      <c r="LJE27" s="255"/>
      <c r="LJF27" s="255"/>
      <c r="LJG27" s="255"/>
      <c r="LJH27" s="255"/>
      <c r="LJI27" s="255"/>
      <c r="LJJ27" s="255"/>
      <c r="LJK27" s="255"/>
      <c r="LJL27" s="255"/>
      <c r="LJM27" s="255"/>
      <c r="LJN27" s="255"/>
      <c r="LJO27" s="255"/>
      <c r="LJP27" s="255"/>
      <c r="LJQ27" s="255"/>
      <c r="LJR27" s="255"/>
      <c r="LJS27" s="255"/>
      <c r="LJT27" s="255"/>
      <c r="LJU27" s="255"/>
      <c r="LJV27" s="255"/>
      <c r="LJW27" s="255"/>
      <c r="LJX27" s="255"/>
      <c r="LJY27" s="255"/>
      <c r="LJZ27" s="255"/>
      <c r="LKA27" s="255"/>
      <c r="LKB27" s="255"/>
      <c r="LKC27" s="255"/>
      <c r="LKD27" s="255"/>
      <c r="LKE27" s="255"/>
      <c r="LKF27" s="255"/>
      <c r="LKG27" s="255"/>
      <c r="LKH27" s="255"/>
      <c r="LKI27" s="255"/>
      <c r="LKJ27" s="255"/>
      <c r="LKK27" s="255"/>
      <c r="LKL27" s="255"/>
      <c r="LKM27" s="255"/>
      <c r="LKN27" s="255"/>
      <c r="LKO27" s="255"/>
      <c r="LKP27" s="255"/>
      <c r="LKQ27" s="255"/>
      <c r="LKR27" s="255"/>
      <c r="LKS27" s="255"/>
      <c r="LKT27" s="255"/>
      <c r="LKU27" s="255"/>
      <c r="LKV27" s="255"/>
      <c r="LKW27" s="255"/>
      <c r="LKX27" s="255"/>
      <c r="LKY27" s="255"/>
      <c r="LKZ27" s="255"/>
      <c r="LLA27" s="255"/>
      <c r="LLB27" s="255"/>
      <c r="LLC27" s="255"/>
      <c r="LLD27" s="255"/>
      <c r="LLE27" s="255"/>
      <c r="LLF27" s="255"/>
      <c r="LLG27" s="255"/>
      <c r="LLH27" s="255"/>
      <c r="LLI27" s="255"/>
      <c r="LLJ27" s="255"/>
      <c r="LLK27" s="255"/>
      <c r="LLL27" s="255"/>
      <c r="LLM27" s="255"/>
      <c r="LLN27" s="255"/>
      <c r="LLO27" s="255"/>
      <c r="LLP27" s="255"/>
      <c r="LLQ27" s="255"/>
      <c r="LLR27" s="255"/>
      <c r="LLS27" s="255"/>
      <c r="LLT27" s="255"/>
      <c r="LLU27" s="255"/>
      <c r="LLV27" s="255"/>
      <c r="LLW27" s="255"/>
      <c r="LLX27" s="255"/>
      <c r="LLY27" s="255"/>
      <c r="LLZ27" s="255"/>
      <c r="LMA27" s="255"/>
      <c r="LMB27" s="255"/>
      <c r="LMC27" s="255"/>
      <c r="LMD27" s="255"/>
      <c r="LME27" s="255"/>
      <c r="LMF27" s="255"/>
      <c r="LMG27" s="255"/>
      <c r="LMH27" s="255"/>
      <c r="LMI27" s="255"/>
      <c r="LMJ27" s="255"/>
      <c r="LMK27" s="255"/>
      <c r="LML27" s="255"/>
      <c r="LMM27" s="255"/>
      <c r="LMN27" s="255"/>
      <c r="LMO27" s="255"/>
      <c r="LMP27" s="255"/>
      <c r="LMQ27" s="255"/>
      <c r="LMR27" s="255"/>
      <c r="LMS27" s="255"/>
      <c r="LMT27" s="255"/>
      <c r="LMU27" s="255"/>
      <c r="LMV27" s="255"/>
      <c r="LMW27" s="255"/>
      <c r="LMX27" s="255"/>
      <c r="LMY27" s="255"/>
      <c r="LMZ27" s="255"/>
      <c r="LNA27" s="255"/>
      <c r="LNB27" s="255"/>
      <c r="LNC27" s="255"/>
      <c r="LND27" s="255"/>
      <c r="LNE27" s="255"/>
      <c r="LNF27" s="255"/>
      <c r="LNG27" s="255"/>
      <c r="LNH27" s="255"/>
      <c r="LNI27" s="255"/>
      <c r="LNJ27" s="255"/>
      <c r="LNK27" s="255"/>
      <c r="LNL27" s="255"/>
      <c r="LNM27" s="255"/>
      <c r="LNN27" s="255"/>
      <c r="LNO27" s="255"/>
      <c r="LNP27" s="255"/>
      <c r="LNQ27" s="255"/>
      <c r="LNR27" s="255"/>
      <c r="LNS27" s="255"/>
      <c r="LNT27" s="255"/>
      <c r="LNU27" s="255"/>
      <c r="LNV27" s="255"/>
      <c r="LNW27" s="255"/>
      <c r="LNX27" s="255"/>
      <c r="LNY27" s="255"/>
      <c r="LNZ27" s="255"/>
      <c r="LOA27" s="255"/>
      <c r="LOB27" s="255"/>
      <c r="LOC27" s="255"/>
      <c r="LOD27" s="255"/>
      <c r="LOE27" s="255"/>
      <c r="LOF27" s="255"/>
      <c r="LOG27" s="255"/>
      <c r="LOH27" s="255"/>
      <c r="LOI27" s="255"/>
      <c r="LOJ27" s="255"/>
      <c r="LOK27" s="255"/>
      <c r="LOL27" s="255"/>
      <c r="LOM27" s="255"/>
      <c r="LON27" s="255"/>
      <c r="LOO27" s="255"/>
      <c r="LOP27" s="255"/>
      <c r="LOQ27" s="255"/>
      <c r="LOR27" s="255"/>
      <c r="LOS27" s="255"/>
      <c r="LOT27" s="255"/>
      <c r="LOU27" s="255"/>
      <c r="LOV27" s="255"/>
      <c r="LOW27" s="255"/>
      <c r="LOX27" s="255"/>
      <c r="LOY27" s="255"/>
      <c r="LOZ27" s="255"/>
      <c r="LPA27" s="255"/>
      <c r="LPB27" s="255"/>
      <c r="LPC27" s="255"/>
      <c r="LPD27" s="255"/>
      <c r="LPE27" s="255"/>
      <c r="LPF27" s="255"/>
      <c r="LPG27" s="255"/>
      <c r="LPH27" s="255"/>
      <c r="LPI27" s="255"/>
      <c r="LPJ27" s="255"/>
      <c r="LPK27" s="255"/>
      <c r="LPL27" s="255"/>
      <c r="LPM27" s="255"/>
      <c r="LPN27" s="255"/>
      <c r="LPO27" s="255"/>
      <c r="LPP27" s="255"/>
      <c r="LPQ27" s="255"/>
      <c r="LPR27" s="255"/>
      <c r="LPS27" s="255"/>
      <c r="LPT27" s="255"/>
      <c r="LPU27" s="255"/>
      <c r="LPV27" s="255"/>
      <c r="LPW27" s="255"/>
      <c r="LPX27" s="255"/>
      <c r="LPY27" s="255"/>
      <c r="LPZ27" s="255"/>
      <c r="LQA27" s="255"/>
      <c r="LQB27" s="255"/>
      <c r="LQC27" s="255"/>
      <c r="LQD27" s="255"/>
      <c r="LQE27" s="255"/>
      <c r="LQF27" s="255"/>
      <c r="LQG27" s="255"/>
      <c r="LQH27" s="255"/>
      <c r="LQI27" s="255"/>
      <c r="LQJ27" s="255"/>
      <c r="LQK27" s="255"/>
      <c r="LQL27" s="255"/>
      <c r="LQM27" s="255"/>
      <c r="LQN27" s="255"/>
      <c r="LQO27" s="255"/>
      <c r="LQP27" s="255"/>
      <c r="LQQ27" s="255"/>
      <c r="LQR27" s="255"/>
      <c r="LQS27" s="255"/>
      <c r="LQT27" s="255"/>
      <c r="LQU27" s="255"/>
      <c r="LQV27" s="255"/>
      <c r="LQW27" s="255"/>
      <c r="LQX27" s="255"/>
      <c r="LQY27" s="255"/>
      <c r="LQZ27" s="255"/>
      <c r="LRA27" s="255"/>
      <c r="LRB27" s="255"/>
      <c r="LRC27" s="255"/>
      <c r="LRD27" s="255"/>
      <c r="LRE27" s="255"/>
      <c r="LRF27" s="255"/>
      <c r="LRG27" s="255"/>
      <c r="LRH27" s="255"/>
      <c r="LRI27" s="255"/>
      <c r="LRJ27" s="255"/>
      <c r="LRK27" s="255"/>
      <c r="LRL27" s="255"/>
      <c r="LRM27" s="255"/>
      <c r="LRN27" s="255"/>
      <c r="LRO27" s="255"/>
      <c r="LRP27" s="255"/>
      <c r="LRQ27" s="255"/>
      <c r="LRR27" s="255"/>
      <c r="LRS27" s="255"/>
      <c r="LRT27" s="255"/>
      <c r="LRU27" s="255"/>
      <c r="LRV27" s="255"/>
      <c r="LRW27" s="255"/>
      <c r="LRX27" s="255"/>
      <c r="LRY27" s="255"/>
      <c r="LRZ27" s="255"/>
      <c r="LSA27" s="255"/>
      <c r="LSB27" s="255"/>
      <c r="LSC27" s="255"/>
      <c r="LSD27" s="255"/>
      <c r="LSE27" s="255"/>
      <c r="LSF27" s="255"/>
      <c r="LSG27" s="255"/>
      <c r="LSH27" s="255"/>
      <c r="LSI27" s="255"/>
      <c r="LSJ27" s="255"/>
      <c r="LSK27" s="255"/>
      <c r="LSL27" s="255"/>
      <c r="LSM27" s="255"/>
      <c r="LSN27" s="255"/>
      <c r="LSO27" s="255"/>
      <c r="LSP27" s="255"/>
      <c r="LSQ27" s="255"/>
      <c r="LSR27" s="255"/>
      <c r="LSS27" s="255"/>
      <c r="LST27" s="255"/>
      <c r="LSU27" s="255"/>
      <c r="LSV27" s="255"/>
      <c r="LSW27" s="255"/>
      <c r="LSX27" s="255"/>
      <c r="LSY27" s="255"/>
      <c r="LSZ27" s="255"/>
      <c r="LTA27" s="255"/>
      <c r="LTB27" s="255"/>
      <c r="LTC27" s="255"/>
      <c r="LTD27" s="255"/>
      <c r="LTE27" s="255"/>
      <c r="LTF27" s="255"/>
      <c r="LTG27" s="255"/>
      <c r="LTH27" s="255"/>
      <c r="LTI27" s="255"/>
      <c r="LTJ27" s="255"/>
      <c r="LTK27" s="255"/>
      <c r="LTL27" s="255"/>
      <c r="LTM27" s="255"/>
      <c r="LTN27" s="255"/>
      <c r="LTO27" s="255"/>
      <c r="LTP27" s="255"/>
      <c r="LTQ27" s="255"/>
      <c r="LTR27" s="255"/>
      <c r="LTS27" s="255"/>
      <c r="LTT27" s="255"/>
      <c r="LTU27" s="255"/>
      <c r="LTV27" s="255"/>
      <c r="LTW27" s="255"/>
      <c r="LTX27" s="255"/>
      <c r="LTY27" s="255"/>
      <c r="LTZ27" s="255"/>
      <c r="LUA27" s="255"/>
      <c r="LUB27" s="255"/>
      <c r="LUC27" s="255"/>
      <c r="LUD27" s="255"/>
      <c r="LUE27" s="255"/>
      <c r="LUF27" s="255"/>
      <c r="LUG27" s="255"/>
      <c r="LUH27" s="255"/>
      <c r="LUI27" s="255"/>
      <c r="LUJ27" s="255"/>
      <c r="LUK27" s="255"/>
      <c r="LUL27" s="255"/>
      <c r="LUM27" s="255"/>
      <c r="LUN27" s="255"/>
      <c r="LUO27" s="255"/>
      <c r="LUP27" s="255"/>
      <c r="LUQ27" s="255"/>
      <c r="LUR27" s="255"/>
      <c r="LUS27" s="255"/>
      <c r="LUT27" s="255"/>
      <c r="LUU27" s="255"/>
      <c r="LUV27" s="255"/>
      <c r="LUW27" s="255"/>
      <c r="LUX27" s="255"/>
      <c r="LUY27" s="255"/>
      <c r="LUZ27" s="255"/>
      <c r="LVA27" s="255"/>
      <c r="LVB27" s="255"/>
      <c r="LVC27" s="255"/>
      <c r="LVD27" s="255"/>
      <c r="LVE27" s="255"/>
      <c r="LVF27" s="255"/>
      <c r="LVG27" s="255"/>
      <c r="LVH27" s="255"/>
      <c r="LVI27" s="255"/>
      <c r="LVJ27" s="255"/>
      <c r="LVK27" s="255"/>
      <c r="LVL27" s="255"/>
      <c r="LVM27" s="255"/>
      <c r="LVN27" s="255"/>
      <c r="LVO27" s="255"/>
      <c r="LVP27" s="255"/>
      <c r="LVQ27" s="255"/>
      <c r="LVR27" s="255"/>
      <c r="LVS27" s="255"/>
      <c r="LVT27" s="255"/>
      <c r="LVU27" s="255"/>
      <c r="LVV27" s="255"/>
      <c r="LVW27" s="255"/>
      <c r="LVX27" s="255"/>
      <c r="LVY27" s="255"/>
      <c r="LVZ27" s="255"/>
      <c r="LWA27" s="255"/>
      <c r="LWB27" s="255"/>
      <c r="LWC27" s="255"/>
      <c r="LWD27" s="255"/>
      <c r="LWE27" s="255"/>
      <c r="LWF27" s="255"/>
      <c r="LWG27" s="255"/>
      <c r="LWH27" s="255"/>
      <c r="LWI27" s="255"/>
      <c r="LWJ27" s="255"/>
      <c r="LWK27" s="255"/>
      <c r="LWL27" s="255"/>
      <c r="LWM27" s="255"/>
      <c r="LWN27" s="255"/>
      <c r="LWO27" s="255"/>
      <c r="LWP27" s="255"/>
      <c r="LWQ27" s="255"/>
      <c r="LWR27" s="255"/>
      <c r="LWS27" s="255"/>
      <c r="LWT27" s="255"/>
      <c r="LWU27" s="255"/>
      <c r="LWV27" s="255"/>
      <c r="LWW27" s="255"/>
      <c r="LWX27" s="255"/>
      <c r="LWY27" s="255"/>
      <c r="LWZ27" s="255"/>
      <c r="LXA27" s="255"/>
      <c r="LXB27" s="255"/>
      <c r="LXC27" s="255"/>
      <c r="LXD27" s="255"/>
      <c r="LXE27" s="255"/>
      <c r="LXF27" s="255"/>
      <c r="LXG27" s="255"/>
      <c r="LXH27" s="255"/>
      <c r="LXI27" s="255"/>
      <c r="LXJ27" s="255"/>
      <c r="LXK27" s="255"/>
      <c r="LXL27" s="255"/>
      <c r="LXM27" s="255"/>
      <c r="LXN27" s="255"/>
      <c r="LXO27" s="255"/>
      <c r="LXP27" s="255"/>
      <c r="LXQ27" s="255"/>
      <c r="LXR27" s="255"/>
      <c r="LXS27" s="255"/>
      <c r="LXT27" s="255"/>
      <c r="LXU27" s="255"/>
      <c r="LXV27" s="255"/>
      <c r="LXW27" s="255"/>
      <c r="LXX27" s="255"/>
      <c r="LXY27" s="255"/>
      <c r="LXZ27" s="255"/>
      <c r="LYA27" s="255"/>
      <c r="LYB27" s="255"/>
      <c r="LYC27" s="255"/>
      <c r="LYD27" s="255"/>
      <c r="LYE27" s="255"/>
      <c r="LYF27" s="255"/>
      <c r="LYG27" s="255"/>
      <c r="LYH27" s="255"/>
      <c r="LYI27" s="255"/>
      <c r="LYJ27" s="255"/>
      <c r="LYK27" s="255"/>
      <c r="LYL27" s="255"/>
      <c r="LYM27" s="255"/>
      <c r="LYN27" s="255"/>
      <c r="LYO27" s="255"/>
      <c r="LYP27" s="255"/>
      <c r="LYQ27" s="255"/>
      <c r="LYR27" s="255"/>
      <c r="LYS27" s="255"/>
      <c r="LYT27" s="255"/>
      <c r="LYU27" s="255"/>
      <c r="LYV27" s="255"/>
      <c r="LYW27" s="255"/>
      <c r="LYX27" s="255"/>
      <c r="LYY27" s="255"/>
      <c r="LYZ27" s="255"/>
      <c r="LZA27" s="255"/>
      <c r="LZB27" s="255"/>
      <c r="LZC27" s="255"/>
      <c r="LZD27" s="255"/>
      <c r="LZE27" s="255"/>
      <c r="LZF27" s="255"/>
      <c r="LZG27" s="255"/>
      <c r="LZH27" s="255"/>
      <c r="LZI27" s="255"/>
      <c r="LZJ27" s="255"/>
      <c r="LZK27" s="255"/>
      <c r="LZL27" s="255"/>
      <c r="LZM27" s="255"/>
      <c r="LZN27" s="255"/>
      <c r="LZO27" s="255"/>
      <c r="LZP27" s="255"/>
      <c r="LZQ27" s="255"/>
      <c r="LZR27" s="255"/>
      <c r="LZS27" s="255"/>
      <c r="LZT27" s="255"/>
      <c r="LZU27" s="255"/>
      <c r="LZV27" s="255"/>
      <c r="LZW27" s="255"/>
      <c r="LZX27" s="255"/>
      <c r="LZY27" s="255"/>
      <c r="LZZ27" s="255"/>
      <c r="MAA27" s="255"/>
      <c r="MAB27" s="255"/>
      <c r="MAC27" s="255"/>
      <c r="MAD27" s="255"/>
      <c r="MAE27" s="255"/>
      <c r="MAF27" s="255"/>
      <c r="MAG27" s="255"/>
      <c r="MAH27" s="255"/>
      <c r="MAI27" s="255"/>
      <c r="MAJ27" s="255"/>
      <c r="MAK27" s="255"/>
      <c r="MAL27" s="255"/>
      <c r="MAM27" s="255"/>
      <c r="MAN27" s="255"/>
      <c r="MAO27" s="255"/>
      <c r="MAP27" s="255"/>
      <c r="MAQ27" s="255"/>
      <c r="MAR27" s="255"/>
      <c r="MAS27" s="255"/>
      <c r="MAT27" s="255"/>
      <c r="MAU27" s="255"/>
      <c r="MAV27" s="255"/>
      <c r="MAW27" s="255"/>
      <c r="MAX27" s="255"/>
      <c r="MAY27" s="255"/>
      <c r="MAZ27" s="255"/>
      <c r="MBA27" s="255"/>
      <c r="MBB27" s="255"/>
      <c r="MBC27" s="255"/>
      <c r="MBD27" s="255"/>
      <c r="MBE27" s="255"/>
      <c r="MBF27" s="255"/>
      <c r="MBG27" s="255"/>
      <c r="MBH27" s="255"/>
      <c r="MBI27" s="255"/>
      <c r="MBJ27" s="255"/>
      <c r="MBK27" s="255"/>
      <c r="MBL27" s="255"/>
      <c r="MBM27" s="255"/>
      <c r="MBN27" s="255"/>
      <c r="MBO27" s="255"/>
      <c r="MBP27" s="255"/>
      <c r="MBQ27" s="255"/>
      <c r="MBR27" s="255"/>
      <c r="MBS27" s="255"/>
      <c r="MBT27" s="255"/>
      <c r="MBU27" s="255"/>
      <c r="MBV27" s="255"/>
      <c r="MBW27" s="255"/>
      <c r="MBX27" s="255"/>
      <c r="MBY27" s="255"/>
      <c r="MBZ27" s="255"/>
      <c r="MCA27" s="255"/>
      <c r="MCB27" s="255"/>
      <c r="MCC27" s="255"/>
      <c r="MCD27" s="255"/>
      <c r="MCE27" s="255"/>
      <c r="MCF27" s="255"/>
      <c r="MCG27" s="255"/>
      <c r="MCH27" s="255"/>
      <c r="MCI27" s="255"/>
      <c r="MCJ27" s="255"/>
      <c r="MCK27" s="255"/>
      <c r="MCL27" s="255"/>
      <c r="MCM27" s="255"/>
      <c r="MCN27" s="255"/>
      <c r="MCO27" s="255"/>
      <c r="MCP27" s="255"/>
      <c r="MCQ27" s="255"/>
      <c r="MCR27" s="255"/>
      <c r="MCS27" s="255"/>
      <c r="MCT27" s="255"/>
      <c r="MCU27" s="255"/>
      <c r="MCV27" s="255"/>
      <c r="MCW27" s="255"/>
      <c r="MCX27" s="255"/>
      <c r="MCY27" s="255"/>
      <c r="MCZ27" s="255"/>
      <c r="MDA27" s="255"/>
      <c r="MDB27" s="255"/>
      <c r="MDC27" s="255"/>
      <c r="MDD27" s="255"/>
      <c r="MDE27" s="255"/>
      <c r="MDF27" s="255"/>
      <c r="MDG27" s="255"/>
      <c r="MDH27" s="255"/>
      <c r="MDI27" s="255"/>
      <c r="MDJ27" s="255"/>
      <c r="MDK27" s="255"/>
      <c r="MDL27" s="255"/>
      <c r="MDM27" s="255"/>
      <c r="MDN27" s="255"/>
      <c r="MDO27" s="255"/>
      <c r="MDP27" s="255"/>
      <c r="MDQ27" s="255"/>
      <c r="MDR27" s="255"/>
      <c r="MDS27" s="255"/>
      <c r="MDT27" s="255"/>
      <c r="MDU27" s="255"/>
      <c r="MDV27" s="255"/>
      <c r="MDW27" s="255"/>
      <c r="MDX27" s="255"/>
      <c r="MDY27" s="255"/>
      <c r="MDZ27" s="255"/>
      <c r="MEA27" s="255"/>
      <c r="MEB27" s="255"/>
      <c r="MEC27" s="255"/>
      <c r="MED27" s="255"/>
      <c r="MEE27" s="255"/>
      <c r="MEF27" s="255"/>
      <c r="MEG27" s="255"/>
      <c r="MEH27" s="255"/>
      <c r="MEI27" s="255"/>
      <c r="MEJ27" s="255"/>
      <c r="MEK27" s="255"/>
      <c r="MEL27" s="255"/>
      <c r="MEM27" s="255"/>
      <c r="MEN27" s="255"/>
      <c r="MEO27" s="255"/>
      <c r="MEP27" s="255"/>
      <c r="MEQ27" s="255"/>
      <c r="MER27" s="255"/>
      <c r="MES27" s="255"/>
      <c r="MET27" s="255"/>
      <c r="MEU27" s="255"/>
      <c r="MEV27" s="255"/>
      <c r="MEW27" s="255"/>
      <c r="MEX27" s="255"/>
      <c r="MEY27" s="255"/>
      <c r="MEZ27" s="255"/>
      <c r="MFA27" s="255"/>
      <c r="MFB27" s="255"/>
      <c r="MFC27" s="255"/>
      <c r="MFD27" s="255"/>
      <c r="MFE27" s="255"/>
      <c r="MFF27" s="255"/>
      <c r="MFG27" s="255"/>
      <c r="MFH27" s="255"/>
      <c r="MFI27" s="255"/>
      <c r="MFJ27" s="255"/>
      <c r="MFK27" s="255"/>
      <c r="MFL27" s="255"/>
      <c r="MFM27" s="255"/>
      <c r="MFN27" s="255"/>
      <c r="MFO27" s="255"/>
      <c r="MFP27" s="255"/>
      <c r="MFQ27" s="255"/>
      <c r="MFR27" s="255"/>
      <c r="MFS27" s="255"/>
      <c r="MFT27" s="255"/>
      <c r="MFU27" s="255"/>
      <c r="MFV27" s="255"/>
      <c r="MFW27" s="255"/>
      <c r="MFX27" s="255"/>
      <c r="MFY27" s="255"/>
      <c r="MFZ27" s="255"/>
      <c r="MGA27" s="255"/>
      <c r="MGB27" s="255"/>
      <c r="MGC27" s="255"/>
      <c r="MGD27" s="255"/>
      <c r="MGE27" s="255"/>
      <c r="MGF27" s="255"/>
      <c r="MGG27" s="255"/>
      <c r="MGH27" s="255"/>
      <c r="MGI27" s="255"/>
      <c r="MGJ27" s="255"/>
      <c r="MGK27" s="255"/>
      <c r="MGL27" s="255"/>
      <c r="MGM27" s="255"/>
      <c r="MGN27" s="255"/>
      <c r="MGO27" s="255"/>
      <c r="MGP27" s="255"/>
      <c r="MGQ27" s="255"/>
      <c r="MGR27" s="255"/>
      <c r="MGS27" s="255"/>
      <c r="MGT27" s="255"/>
      <c r="MGU27" s="255"/>
      <c r="MGV27" s="255"/>
      <c r="MGW27" s="255"/>
      <c r="MGX27" s="255"/>
      <c r="MGY27" s="255"/>
      <c r="MGZ27" s="255"/>
      <c r="MHA27" s="255"/>
      <c r="MHB27" s="255"/>
      <c r="MHC27" s="255"/>
      <c r="MHD27" s="255"/>
      <c r="MHE27" s="255"/>
      <c r="MHF27" s="255"/>
      <c r="MHG27" s="255"/>
      <c r="MHH27" s="255"/>
      <c r="MHI27" s="255"/>
      <c r="MHJ27" s="255"/>
      <c r="MHK27" s="255"/>
      <c r="MHL27" s="255"/>
      <c r="MHM27" s="255"/>
      <c r="MHN27" s="255"/>
      <c r="MHO27" s="255"/>
      <c r="MHP27" s="255"/>
      <c r="MHQ27" s="255"/>
      <c r="MHR27" s="255"/>
      <c r="MHS27" s="255"/>
      <c r="MHT27" s="255"/>
      <c r="MHU27" s="255"/>
      <c r="MHV27" s="255"/>
      <c r="MHW27" s="255"/>
      <c r="MHX27" s="255"/>
      <c r="MHY27" s="255"/>
      <c r="MHZ27" s="255"/>
      <c r="MIA27" s="255"/>
      <c r="MIB27" s="255"/>
      <c r="MIC27" s="255"/>
      <c r="MID27" s="255"/>
      <c r="MIE27" s="255"/>
      <c r="MIF27" s="255"/>
      <c r="MIG27" s="255"/>
      <c r="MIH27" s="255"/>
      <c r="MII27" s="255"/>
      <c r="MIJ27" s="255"/>
      <c r="MIK27" s="255"/>
      <c r="MIL27" s="255"/>
      <c r="MIM27" s="255"/>
      <c r="MIN27" s="255"/>
      <c r="MIO27" s="255"/>
      <c r="MIP27" s="255"/>
      <c r="MIQ27" s="255"/>
      <c r="MIR27" s="255"/>
      <c r="MIS27" s="255"/>
      <c r="MIT27" s="255"/>
      <c r="MIU27" s="255"/>
      <c r="MIV27" s="255"/>
      <c r="MIW27" s="255"/>
      <c r="MIX27" s="255"/>
      <c r="MIY27" s="255"/>
      <c r="MIZ27" s="255"/>
      <c r="MJA27" s="255"/>
      <c r="MJB27" s="255"/>
      <c r="MJC27" s="255"/>
      <c r="MJD27" s="255"/>
      <c r="MJE27" s="255"/>
      <c r="MJF27" s="255"/>
      <c r="MJG27" s="255"/>
      <c r="MJH27" s="255"/>
      <c r="MJI27" s="255"/>
      <c r="MJJ27" s="255"/>
      <c r="MJK27" s="255"/>
      <c r="MJL27" s="255"/>
      <c r="MJM27" s="255"/>
      <c r="MJN27" s="255"/>
      <c r="MJO27" s="255"/>
      <c r="MJP27" s="255"/>
      <c r="MJQ27" s="255"/>
      <c r="MJR27" s="255"/>
      <c r="MJS27" s="255"/>
      <c r="MJT27" s="255"/>
      <c r="MJU27" s="255"/>
      <c r="MJV27" s="255"/>
      <c r="MJW27" s="255"/>
      <c r="MJX27" s="255"/>
      <c r="MJY27" s="255"/>
      <c r="MJZ27" s="255"/>
      <c r="MKA27" s="255"/>
      <c r="MKB27" s="255"/>
      <c r="MKC27" s="255"/>
      <c r="MKD27" s="255"/>
      <c r="MKE27" s="255"/>
      <c r="MKF27" s="255"/>
      <c r="MKG27" s="255"/>
      <c r="MKH27" s="255"/>
      <c r="MKI27" s="255"/>
      <c r="MKJ27" s="255"/>
      <c r="MKK27" s="255"/>
      <c r="MKL27" s="255"/>
      <c r="MKM27" s="255"/>
      <c r="MKN27" s="255"/>
      <c r="MKO27" s="255"/>
      <c r="MKP27" s="255"/>
      <c r="MKQ27" s="255"/>
      <c r="MKR27" s="255"/>
      <c r="MKS27" s="255"/>
      <c r="MKT27" s="255"/>
      <c r="MKU27" s="255"/>
      <c r="MKV27" s="255"/>
      <c r="MKW27" s="255"/>
      <c r="MKX27" s="255"/>
      <c r="MKY27" s="255"/>
      <c r="MKZ27" s="255"/>
      <c r="MLA27" s="255"/>
      <c r="MLB27" s="255"/>
      <c r="MLC27" s="255"/>
      <c r="MLD27" s="255"/>
      <c r="MLE27" s="255"/>
      <c r="MLF27" s="255"/>
      <c r="MLG27" s="255"/>
      <c r="MLH27" s="255"/>
      <c r="MLI27" s="255"/>
      <c r="MLJ27" s="255"/>
      <c r="MLK27" s="255"/>
      <c r="MLL27" s="255"/>
      <c r="MLM27" s="255"/>
      <c r="MLN27" s="255"/>
      <c r="MLO27" s="255"/>
      <c r="MLP27" s="255"/>
      <c r="MLQ27" s="255"/>
      <c r="MLR27" s="255"/>
      <c r="MLS27" s="255"/>
      <c r="MLT27" s="255"/>
      <c r="MLU27" s="255"/>
      <c r="MLV27" s="255"/>
      <c r="MLW27" s="255"/>
      <c r="MLX27" s="255"/>
      <c r="MLY27" s="255"/>
      <c r="MLZ27" s="255"/>
      <c r="MMA27" s="255"/>
      <c r="MMB27" s="255"/>
      <c r="MMC27" s="255"/>
      <c r="MMD27" s="255"/>
      <c r="MME27" s="255"/>
      <c r="MMF27" s="255"/>
      <c r="MMG27" s="255"/>
      <c r="MMH27" s="255"/>
      <c r="MMI27" s="255"/>
      <c r="MMJ27" s="255"/>
      <c r="MMK27" s="255"/>
      <c r="MML27" s="255"/>
      <c r="MMM27" s="255"/>
      <c r="MMN27" s="255"/>
      <c r="MMO27" s="255"/>
      <c r="MMP27" s="255"/>
      <c r="MMQ27" s="255"/>
      <c r="MMR27" s="255"/>
      <c r="MMS27" s="255"/>
      <c r="MMT27" s="255"/>
      <c r="MMU27" s="255"/>
      <c r="MMV27" s="255"/>
      <c r="MMW27" s="255"/>
      <c r="MMX27" s="255"/>
      <c r="MMY27" s="255"/>
      <c r="MMZ27" s="255"/>
      <c r="MNA27" s="255"/>
      <c r="MNB27" s="255"/>
      <c r="MNC27" s="255"/>
      <c r="MND27" s="255"/>
      <c r="MNE27" s="255"/>
      <c r="MNF27" s="255"/>
      <c r="MNG27" s="255"/>
      <c r="MNH27" s="255"/>
      <c r="MNI27" s="255"/>
      <c r="MNJ27" s="255"/>
      <c r="MNK27" s="255"/>
      <c r="MNL27" s="255"/>
      <c r="MNM27" s="255"/>
      <c r="MNN27" s="255"/>
      <c r="MNO27" s="255"/>
      <c r="MNP27" s="255"/>
      <c r="MNQ27" s="255"/>
      <c r="MNR27" s="255"/>
      <c r="MNS27" s="255"/>
      <c r="MNT27" s="255"/>
      <c r="MNU27" s="255"/>
      <c r="MNV27" s="255"/>
      <c r="MNW27" s="255"/>
      <c r="MNX27" s="255"/>
      <c r="MNY27" s="255"/>
      <c r="MNZ27" s="255"/>
      <c r="MOA27" s="255"/>
      <c r="MOB27" s="255"/>
      <c r="MOC27" s="255"/>
      <c r="MOD27" s="255"/>
      <c r="MOE27" s="255"/>
      <c r="MOF27" s="255"/>
      <c r="MOG27" s="255"/>
      <c r="MOH27" s="255"/>
      <c r="MOI27" s="255"/>
      <c r="MOJ27" s="255"/>
      <c r="MOK27" s="255"/>
      <c r="MOL27" s="255"/>
      <c r="MOM27" s="255"/>
      <c r="MON27" s="255"/>
      <c r="MOO27" s="255"/>
      <c r="MOP27" s="255"/>
      <c r="MOQ27" s="255"/>
      <c r="MOR27" s="255"/>
      <c r="MOS27" s="255"/>
      <c r="MOT27" s="255"/>
      <c r="MOU27" s="255"/>
      <c r="MOV27" s="255"/>
      <c r="MOW27" s="255"/>
      <c r="MOX27" s="255"/>
      <c r="MOY27" s="255"/>
      <c r="MOZ27" s="255"/>
      <c r="MPA27" s="255"/>
      <c r="MPB27" s="255"/>
      <c r="MPC27" s="255"/>
      <c r="MPD27" s="255"/>
      <c r="MPE27" s="255"/>
      <c r="MPF27" s="255"/>
      <c r="MPG27" s="255"/>
      <c r="MPH27" s="255"/>
      <c r="MPI27" s="255"/>
      <c r="MPJ27" s="255"/>
      <c r="MPK27" s="255"/>
      <c r="MPL27" s="255"/>
      <c r="MPM27" s="255"/>
      <c r="MPN27" s="255"/>
      <c r="MPO27" s="255"/>
      <c r="MPP27" s="255"/>
      <c r="MPQ27" s="255"/>
      <c r="MPR27" s="255"/>
      <c r="MPS27" s="255"/>
      <c r="MPT27" s="255"/>
      <c r="MPU27" s="255"/>
      <c r="MPV27" s="255"/>
      <c r="MPW27" s="255"/>
      <c r="MPX27" s="255"/>
      <c r="MPY27" s="255"/>
      <c r="MPZ27" s="255"/>
      <c r="MQA27" s="255"/>
      <c r="MQB27" s="255"/>
      <c r="MQC27" s="255"/>
      <c r="MQD27" s="255"/>
      <c r="MQE27" s="255"/>
      <c r="MQF27" s="255"/>
      <c r="MQG27" s="255"/>
      <c r="MQH27" s="255"/>
      <c r="MQI27" s="255"/>
      <c r="MQJ27" s="255"/>
      <c r="MQK27" s="255"/>
      <c r="MQL27" s="255"/>
      <c r="MQM27" s="255"/>
      <c r="MQN27" s="255"/>
      <c r="MQO27" s="255"/>
      <c r="MQP27" s="255"/>
      <c r="MQQ27" s="255"/>
      <c r="MQR27" s="255"/>
      <c r="MQS27" s="255"/>
      <c r="MQT27" s="255"/>
      <c r="MQU27" s="255"/>
      <c r="MQV27" s="255"/>
      <c r="MQW27" s="255"/>
      <c r="MQX27" s="255"/>
      <c r="MQY27" s="255"/>
      <c r="MQZ27" s="255"/>
      <c r="MRA27" s="255"/>
      <c r="MRB27" s="255"/>
      <c r="MRC27" s="255"/>
      <c r="MRD27" s="255"/>
      <c r="MRE27" s="255"/>
      <c r="MRF27" s="255"/>
      <c r="MRG27" s="255"/>
      <c r="MRH27" s="255"/>
      <c r="MRI27" s="255"/>
      <c r="MRJ27" s="255"/>
      <c r="MRK27" s="255"/>
      <c r="MRL27" s="255"/>
      <c r="MRM27" s="255"/>
      <c r="MRN27" s="255"/>
      <c r="MRO27" s="255"/>
      <c r="MRP27" s="255"/>
      <c r="MRQ27" s="255"/>
      <c r="MRR27" s="255"/>
      <c r="MRS27" s="255"/>
      <c r="MRT27" s="255"/>
      <c r="MRU27" s="255"/>
      <c r="MRV27" s="255"/>
      <c r="MRW27" s="255"/>
      <c r="MRX27" s="255"/>
      <c r="MRY27" s="255"/>
      <c r="MRZ27" s="255"/>
      <c r="MSA27" s="255"/>
      <c r="MSB27" s="255"/>
      <c r="MSC27" s="255"/>
      <c r="MSD27" s="255"/>
      <c r="MSE27" s="255"/>
      <c r="MSF27" s="255"/>
      <c r="MSG27" s="255"/>
      <c r="MSH27" s="255"/>
      <c r="MSI27" s="255"/>
      <c r="MSJ27" s="255"/>
      <c r="MSK27" s="255"/>
      <c r="MSL27" s="255"/>
      <c r="MSM27" s="255"/>
      <c r="MSN27" s="255"/>
      <c r="MSO27" s="255"/>
      <c r="MSP27" s="255"/>
      <c r="MSQ27" s="255"/>
      <c r="MSR27" s="255"/>
      <c r="MSS27" s="255"/>
      <c r="MST27" s="255"/>
      <c r="MSU27" s="255"/>
      <c r="MSV27" s="255"/>
      <c r="MSW27" s="255"/>
      <c r="MSX27" s="255"/>
      <c r="MSY27" s="255"/>
      <c r="MSZ27" s="255"/>
      <c r="MTA27" s="255"/>
      <c r="MTB27" s="255"/>
      <c r="MTC27" s="255"/>
      <c r="MTD27" s="255"/>
      <c r="MTE27" s="255"/>
      <c r="MTF27" s="255"/>
      <c r="MTG27" s="255"/>
      <c r="MTH27" s="255"/>
      <c r="MTI27" s="255"/>
      <c r="MTJ27" s="255"/>
      <c r="MTK27" s="255"/>
      <c r="MTL27" s="255"/>
      <c r="MTM27" s="255"/>
      <c r="MTN27" s="255"/>
      <c r="MTO27" s="255"/>
      <c r="MTP27" s="255"/>
      <c r="MTQ27" s="255"/>
      <c r="MTR27" s="255"/>
      <c r="MTS27" s="255"/>
      <c r="MTT27" s="255"/>
      <c r="MTU27" s="255"/>
      <c r="MTV27" s="255"/>
      <c r="MTW27" s="255"/>
      <c r="MTX27" s="255"/>
      <c r="MTY27" s="255"/>
      <c r="MTZ27" s="255"/>
      <c r="MUA27" s="255"/>
      <c r="MUB27" s="255"/>
      <c r="MUC27" s="255"/>
      <c r="MUD27" s="255"/>
      <c r="MUE27" s="255"/>
      <c r="MUF27" s="255"/>
      <c r="MUG27" s="255"/>
      <c r="MUH27" s="255"/>
      <c r="MUI27" s="255"/>
      <c r="MUJ27" s="255"/>
      <c r="MUK27" s="255"/>
      <c r="MUL27" s="255"/>
      <c r="MUM27" s="255"/>
      <c r="MUN27" s="255"/>
      <c r="MUO27" s="255"/>
      <c r="MUP27" s="255"/>
      <c r="MUQ27" s="255"/>
      <c r="MUR27" s="255"/>
      <c r="MUS27" s="255"/>
      <c r="MUT27" s="255"/>
      <c r="MUU27" s="255"/>
      <c r="MUV27" s="255"/>
      <c r="MUW27" s="255"/>
      <c r="MUX27" s="255"/>
      <c r="MUY27" s="255"/>
      <c r="MUZ27" s="255"/>
      <c r="MVA27" s="255"/>
      <c r="MVB27" s="255"/>
      <c r="MVC27" s="255"/>
      <c r="MVD27" s="255"/>
      <c r="MVE27" s="255"/>
      <c r="MVF27" s="255"/>
      <c r="MVG27" s="255"/>
      <c r="MVH27" s="255"/>
      <c r="MVI27" s="255"/>
      <c r="MVJ27" s="255"/>
      <c r="MVK27" s="255"/>
      <c r="MVL27" s="255"/>
      <c r="MVM27" s="255"/>
      <c r="MVN27" s="255"/>
      <c r="MVO27" s="255"/>
      <c r="MVP27" s="255"/>
      <c r="MVQ27" s="255"/>
      <c r="MVR27" s="255"/>
      <c r="MVS27" s="255"/>
      <c r="MVT27" s="255"/>
      <c r="MVU27" s="255"/>
      <c r="MVV27" s="255"/>
      <c r="MVW27" s="255"/>
      <c r="MVX27" s="255"/>
      <c r="MVY27" s="255"/>
      <c r="MVZ27" s="255"/>
      <c r="MWA27" s="255"/>
      <c r="MWB27" s="255"/>
      <c r="MWC27" s="255"/>
      <c r="MWD27" s="255"/>
      <c r="MWE27" s="255"/>
      <c r="MWF27" s="255"/>
      <c r="MWG27" s="255"/>
      <c r="MWH27" s="255"/>
      <c r="MWI27" s="255"/>
      <c r="MWJ27" s="255"/>
      <c r="MWK27" s="255"/>
      <c r="MWL27" s="255"/>
      <c r="MWM27" s="255"/>
      <c r="MWN27" s="255"/>
      <c r="MWO27" s="255"/>
      <c r="MWP27" s="255"/>
      <c r="MWQ27" s="255"/>
      <c r="MWR27" s="255"/>
      <c r="MWS27" s="255"/>
      <c r="MWT27" s="255"/>
      <c r="MWU27" s="255"/>
      <c r="MWV27" s="255"/>
      <c r="MWW27" s="255"/>
      <c r="MWX27" s="255"/>
      <c r="MWY27" s="255"/>
      <c r="MWZ27" s="255"/>
      <c r="MXA27" s="255"/>
      <c r="MXB27" s="255"/>
      <c r="MXC27" s="255"/>
      <c r="MXD27" s="255"/>
      <c r="MXE27" s="255"/>
      <c r="MXF27" s="255"/>
      <c r="MXG27" s="255"/>
      <c r="MXH27" s="255"/>
      <c r="MXI27" s="255"/>
      <c r="MXJ27" s="255"/>
      <c r="MXK27" s="255"/>
      <c r="MXL27" s="255"/>
      <c r="MXM27" s="255"/>
      <c r="MXN27" s="255"/>
      <c r="MXO27" s="255"/>
      <c r="MXP27" s="255"/>
      <c r="MXQ27" s="255"/>
      <c r="MXR27" s="255"/>
      <c r="MXS27" s="255"/>
      <c r="MXT27" s="255"/>
      <c r="MXU27" s="255"/>
      <c r="MXV27" s="255"/>
      <c r="MXW27" s="255"/>
      <c r="MXX27" s="255"/>
      <c r="MXY27" s="255"/>
      <c r="MXZ27" s="255"/>
      <c r="MYA27" s="255"/>
      <c r="MYB27" s="255"/>
      <c r="MYC27" s="255"/>
      <c r="MYD27" s="255"/>
      <c r="MYE27" s="255"/>
      <c r="MYF27" s="255"/>
      <c r="MYG27" s="255"/>
      <c r="MYH27" s="255"/>
      <c r="MYI27" s="255"/>
      <c r="MYJ27" s="255"/>
      <c r="MYK27" s="255"/>
      <c r="MYL27" s="255"/>
      <c r="MYM27" s="255"/>
      <c r="MYN27" s="255"/>
      <c r="MYO27" s="255"/>
      <c r="MYP27" s="255"/>
      <c r="MYQ27" s="255"/>
      <c r="MYR27" s="255"/>
      <c r="MYS27" s="255"/>
      <c r="MYT27" s="255"/>
      <c r="MYU27" s="255"/>
      <c r="MYV27" s="255"/>
      <c r="MYW27" s="255"/>
      <c r="MYX27" s="255"/>
      <c r="MYY27" s="255"/>
      <c r="MYZ27" s="255"/>
      <c r="MZA27" s="255"/>
      <c r="MZB27" s="255"/>
      <c r="MZC27" s="255"/>
      <c r="MZD27" s="255"/>
      <c r="MZE27" s="255"/>
      <c r="MZF27" s="255"/>
      <c r="MZG27" s="255"/>
      <c r="MZH27" s="255"/>
      <c r="MZI27" s="255"/>
      <c r="MZJ27" s="255"/>
      <c r="MZK27" s="255"/>
      <c r="MZL27" s="255"/>
      <c r="MZM27" s="255"/>
      <c r="MZN27" s="255"/>
      <c r="MZO27" s="255"/>
      <c r="MZP27" s="255"/>
      <c r="MZQ27" s="255"/>
      <c r="MZR27" s="255"/>
      <c r="MZS27" s="255"/>
      <c r="MZT27" s="255"/>
      <c r="MZU27" s="255"/>
      <c r="MZV27" s="255"/>
      <c r="MZW27" s="255"/>
      <c r="MZX27" s="255"/>
      <c r="MZY27" s="255"/>
      <c r="MZZ27" s="255"/>
      <c r="NAA27" s="255"/>
      <c r="NAB27" s="255"/>
      <c r="NAC27" s="255"/>
      <c r="NAD27" s="255"/>
      <c r="NAE27" s="255"/>
      <c r="NAF27" s="255"/>
      <c r="NAG27" s="255"/>
      <c r="NAH27" s="255"/>
      <c r="NAI27" s="255"/>
      <c r="NAJ27" s="255"/>
      <c r="NAK27" s="255"/>
      <c r="NAL27" s="255"/>
      <c r="NAM27" s="255"/>
      <c r="NAN27" s="255"/>
      <c r="NAO27" s="255"/>
      <c r="NAP27" s="255"/>
      <c r="NAQ27" s="255"/>
      <c r="NAR27" s="255"/>
      <c r="NAS27" s="255"/>
      <c r="NAT27" s="255"/>
      <c r="NAU27" s="255"/>
      <c r="NAV27" s="255"/>
      <c r="NAW27" s="255"/>
      <c r="NAX27" s="255"/>
      <c r="NAY27" s="255"/>
      <c r="NAZ27" s="255"/>
      <c r="NBA27" s="255"/>
      <c r="NBB27" s="255"/>
      <c r="NBC27" s="255"/>
      <c r="NBD27" s="255"/>
      <c r="NBE27" s="255"/>
      <c r="NBF27" s="255"/>
      <c r="NBG27" s="255"/>
      <c r="NBH27" s="255"/>
      <c r="NBI27" s="255"/>
      <c r="NBJ27" s="255"/>
      <c r="NBK27" s="255"/>
      <c r="NBL27" s="255"/>
      <c r="NBM27" s="255"/>
      <c r="NBN27" s="255"/>
      <c r="NBO27" s="255"/>
      <c r="NBP27" s="255"/>
      <c r="NBQ27" s="255"/>
      <c r="NBR27" s="255"/>
      <c r="NBS27" s="255"/>
      <c r="NBT27" s="255"/>
      <c r="NBU27" s="255"/>
      <c r="NBV27" s="255"/>
      <c r="NBW27" s="255"/>
      <c r="NBX27" s="255"/>
      <c r="NBY27" s="255"/>
      <c r="NBZ27" s="255"/>
      <c r="NCA27" s="255"/>
      <c r="NCB27" s="255"/>
      <c r="NCC27" s="255"/>
      <c r="NCD27" s="255"/>
      <c r="NCE27" s="255"/>
      <c r="NCF27" s="255"/>
      <c r="NCG27" s="255"/>
      <c r="NCH27" s="255"/>
      <c r="NCI27" s="255"/>
      <c r="NCJ27" s="255"/>
      <c r="NCK27" s="255"/>
      <c r="NCL27" s="255"/>
      <c r="NCM27" s="255"/>
      <c r="NCN27" s="255"/>
      <c r="NCO27" s="255"/>
      <c r="NCP27" s="255"/>
      <c r="NCQ27" s="255"/>
      <c r="NCR27" s="255"/>
      <c r="NCS27" s="255"/>
      <c r="NCT27" s="255"/>
      <c r="NCU27" s="255"/>
      <c r="NCV27" s="255"/>
      <c r="NCW27" s="255"/>
      <c r="NCX27" s="255"/>
      <c r="NCY27" s="255"/>
      <c r="NCZ27" s="255"/>
      <c r="NDA27" s="255"/>
      <c r="NDB27" s="255"/>
      <c r="NDC27" s="255"/>
      <c r="NDD27" s="255"/>
      <c r="NDE27" s="255"/>
      <c r="NDF27" s="255"/>
      <c r="NDG27" s="255"/>
      <c r="NDH27" s="255"/>
      <c r="NDI27" s="255"/>
      <c r="NDJ27" s="255"/>
      <c r="NDK27" s="255"/>
      <c r="NDL27" s="255"/>
      <c r="NDM27" s="255"/>
      <c r="NDN27" s="255"/>
      <c r="NDO27" s="255"/>
      <c r="NDP27" s="255"/>
      <c r="NDQ27" s="255"/>
      <c r="NDR27" s="255"/>
      <c r="NDS27" s="255"/>
      <c r="NDT27" s="255"/>
      <c r="NDU27" s="255"/>
      <c r="NDV27" s="255"/>
      <c r="NDW27" s="255"/>
      <c r="NDX27" s="255"/>
      <c r="NDY27" s="255"/>
      <c r="NDZ27" s="255"/>
      <c r="NEA27" s="255"/>
      <c r="NEB27" s="255"/>
      <c r="NEC27" s="255"/>
      <c r="NED27" s="255"/>
      <c r="NEE27" s="255"/>
      <c r="NEF27" s="255"/>
      <c r="NEG27" s="255"/>
      <c r="NEH27" s="255"/>
      <c r="NEI27" s="255"/>
      <c r="NEJ27" s="255"/>
      <c r="NEK27" s="255"/>
      <c r="NEL27" s="255"/>
      <c r="NEM27" s="255"/>
      <c r="NEN27" s="255"/>
      <c r="NEO27" s="255"/>
      <c r="NEP27" s="255"/>
      <c r="NEQ27" s="255"/>
      <c r="NER27" s="255"/>
      <c r="NES27" s="255"/>
      <c r="NET27" s="255"/>
      <c r="NEU27" s="255"/>
      <c r="NEV27" s="255"/>
      <c r="NEW27" s="255"/>
      <c r="NEX27" s="255"/>
      <c r="NEY27" s="255"/>
      <c r="NEZ27" s="255"/>
      <c r="NFA27" s="255"/>
      <c r="NFB27" s="255"/>
      <c r="NFC27" s="255"/>
      <c r="NFD27" s="255"/>
      <c r="NFE27" s="255"/>
      <c r="NFF27" s="255"/>
      <c r="NFG27" s="255"/>
      <c r="NFH27" s="255"/>
      <c r="NFI27" s="255"/>
      <c r="NFJ27" s="255"/>
      <c r="NFK27" s="255"/>
      <c r="NFL27" s="255"/>
      <c r="NFM27" s="255"/>
      <c r="NFN27" s="255"/>
      <c r="NFO27" s="255"/>
      <c r="NFP27" s="255"/>
      <c r="NFQ27" s="255"/>
      <c r="NFR27" s="255"/>
      <c r="NFS27" s="255"/>
      <c r="NFT27" s="255"/>
      <c r="NFU27" s="255"/>
      <c r="NFV27" s="255"/>
      <c r="NFW27" s="255"/>
      <c r="NFX27" s="255"/>
      <c r="NFY27" s="255"/>
      <c r="NFZ27" s="255"/>
      <c r="NGA27" s="255"/>
      <c r="NGB27" s="255"/>
      <c r="NGC27" s="255"/>
      <c r="NGD27" s="255"/>
      <c r="NGE27" s="255"/>
      <c r="NGF27" s="255"/>
      <c r="NGG27" s="255"/>
      <c r="NGH27" s="255"/>
      <c r="NGI27" s="255"/>
      <c r="NGJ27" s="255"/>
      <c r="NGK27" s="255"/>
      <c r="NGL27" s="255"/>
      <c r="NGM27" s="255"/>
      <c r="NGN27" s="255"/>
      <c r="NGO27" s="255"/>
      <c r="NGP27" s="255"/>
      <c r="NGQ27" s="255"/>
      <c r="NGR27" s="255"/>
      <c r="NGS27" s="255"/>
      <c r="NGT27" s="255"/>
      <c r="NGU27" s="255"/>
      <c r="NGV27" s="255"/>
      <c r="NGW27" s="255"/>
      <c r="NGX27" s="255"/>
      <c r="NGY27" s="255"/>
      <c r="NGZ27" s="255"/>
      <c r="NHA27" s="255"/>
      <c r="NHB27" s="255"/>
      <c r="NHC27" s="255"/>
      <c r="NHD27" s="255"/>
      <c r="NHE27" s="255"/>
      <c r="NHF27" s="255"/>
      <c r="NHG27" s="255"/>
      <c r="NHH27" s="255"/>
      <c r="NHI27" s="255"/>
      <c r="NHJ27" s="255"/>
      <c r="NHK27" s="255"/>
      <c r="NHL27" s="255"/>
      <c r="NHM27" s="255"/>
      <c r="NHN27" s="255"/>
      <c r="NHO27" s="255"/>
      <c r="NHP27" s="255"/>
      <c r="NHQ27" s="255"/>
      <c r="NHR27" s="255"/>
      <c r="NHS27" s="255"/>
      <c r="NHT27" s="255"/>
      <c r="NHU27" s="255"/>
      <c r="NHV27" s="255"/>
      <c r="NHW27" s="255"/>
      <c r="NHX27" s="255"/>
      <c r="NHY27" s="255"/>
      <c r="NHZ27" s="255"/>
      <c r="NIA27" s="255"/>
      <c r="NIB27" s="255"/>
      <c r="NIC27" s="255"/>
      <c r="NID27" s="255"/>
      <c r="NIE27" s="255"/>
      <c r="NIF27" s="255"/>
      <c r="NIG27" s="255"/>
      <c r="NIH27" s="255"/>
      <c r="NII27" s="255"/>
      <c r="NIJ27" s="255"/>
      <c r="NIK27" s="255"/>
      <c r="NIL27" s="255"/>
      <c r="NIM27" s="255"/>
      <c r="NIN27" s="255"/>
      <c r="NIO27" s="255"/>
      <c r="NIP27" s="255"/>
      <c r="NIQ27" s="255"/>
      <c r="NIR27" s="255"/>
      <c r="NIS27" s="255"/>
      <c r="NIT27" s="255"/>
      <c r="NIU27" s="255"/>
      <c r="NIV27" s="255"/>
      <c r="NIW27" s="255"/>
      <c r="NIX27" s="255"/>
      <c r="NIY27" s="255"/>
      <c r="NIZ27" s="255"/>
      <c r="NJA27" s="255"/>
      <c r="NJB27" s="255"/>
      <c r="NJC27" s="255"/>
      <c r="NJD27" s="255"/>
      <c r="NJE27" s="255"/>
      <c r="NJF27" s="255"/>
      <c r="NJG27" s="255"/>
      <c r="NJH27" s="255"/>
      <c r="NJI27" s="255"/>
      <c r="NJJ27" s="255"/>
      <c r="NJK27" s="255"/>
      <c r="NJL27" s="255"/>
      <c r="NJM27" s="255"/>
      <c r="NJN27" s="255"/>
      <c r="NJO27" s="255"/>
      <c r="NJP27" s="255"/>
      <c r="NJQ27" s="255"/>
      <c r="NJR27" s="255"/>
      <c r="NJS27" s="255"/>
      <c r="NJT27" s="255"/>
      <c r="NJU27" s="255"/>
      <c r="NJV27" s="255"/>
      <c r="NJW27" s="255"/>
      <c r="NJX27" s="255"/>
      <c r="NJY27" s="255"/>
      <c r="NJZ27" s="255"/>
      <c r="NKA27" s="255"/>
      <c r="NKB27" s="255"/>
      <c r="NKC27" s="255"/>
      <c r="NKD27" s="255"/>
      <c r="NKE27" s="255"/>
      <c r="NKF27" s="255"/>
      <c r="NKG27" s="255"/>
      <c r="NKH27" s="255"/>
      <c r="NKI27" s="255"/>
      <c r="NKJ27" s="255"/>
      <c r="NKK27" s="255"/>
      <c r="NKL27" s="255"/>
      <c r="NKM27" s="255"/>
      <c r="NKN27" s="255"/>
      <c r="NKO27" s="255"/>
      <c r="NKP27" s="255"/>
      <c r="NKQ27" s="255"/>
      <c r="NKR27" s="255"/>
      <c r="NKS27" s="255"/>
      <c r="NKT27" s="255"/>
      <c r="NKU27" s="255"/>
      <c r="NKV27" s="255"/>
      <c r="NKW27" s="255"/>
      <c r="NKX27" s="255"/>
      <c r="NKY27" s="255"/>
      <c r="NKZ27" s="255"/>
      <c r="NLA27" s="255"/>
      <c r="NLB27" s="255"/>
      <c r="NLC27" s="255"/>
      <c r="NLD27" s="255"/>
      <c r="NLE27" s="255"/>
      <c r="NLF27" s="255"/>
      <c r="NLG27" s="255"/>
      <c r="NLH27" s="255"/>
      <c r="NLI27" s="255"/>
      <c r="NLJ27" s="255"/>
      <c r="NLK27" s="255"/>
      <c r="NLL27" s="255"/>
      <c r="NLM27" s="255"/>
      <c r="NLN27" s="255"/>
      <c r="NLO27" s="255"/>
      <c r="NLP27" s="255"/>
      <c r="NLQ27" s="255"/>
      <c r="NLR27" s="255"/>
      <c r="NLS27" s="255"/>
      <c r="NLT27" s="255"/>
      <c r="NLU27" s="255"/>
      <c r="NLV27" s="255"/>
      <c r="NLW27" s="255"/>
      <c r="NLX27" s="255"/>
      <c r="NLY27" s="255"/>
      <c r="NLZ27" s="255"/>
      <c r="NMA27" s="255"/>
      <c r="NMB27" s="255"/>
      <c r="NMC27" s="255"/>
      <c r="NMD27" s="255"/>
      <c r="NME27" s="255"/>
      <c r="NMF27" s="255"/>
      <c r="NMG27" s="255"/>
      <c r="NMH27" s="255"/>
      <c r="NMI27" s="255"/>
      <c r="NMJ27" s="255"/>
      <c r="NMK27" s="255"/>
      <c r="NML27" s="255"/>
      <c r="NMM27" s="255"/>
      <c r="NMN27" s="255"/>
      <c r="NMO27" s="255"/>
      <c r="NMP27" s="255"/>
      <c r="NMQ27" s="255"/>
      <c r="NMR27" s="255"/>
      <c r="NMS27" s="255"/>
      <c r="NMT27" s="255"/>
      <c r="NMU27" s="255"/>
      <c r="NMV27" s="255"/>
      <c r="NMW27" s="255"/>
      <c r="NMX27" s="255"/>
      <c r="NMY27" s="255"/>
      <c r="NMZ27" s="255"/>
      <c r="NNA27" s="255"/>
      <c r="NNB27" s="255"/>
      <c r="NNC27" s="255"/>
      <c r="NND27" s="255"/>
      <c r="NNE27" s="255"/>
      <c r="NNF27" s="255"/>
      <c r="NNG27" s="255"/>
      <c r="NNH27" s="255"/>
      <c r="NNI27" s="255"/>
      <c r="NNJ27" s="255"/>
      <c r="NNK27" s="255"/>
      <c r="NNL27" s="255"/>
      <c r="NNM27" s="255"/>
      <c r="NNN27" s="255"/>
      <c r="NNO27" s="255"/>
      <c r="NNP27" s="255"/>
      <c r="NNQ27" s="255"/>
      <c r="NNR27" s="255"/>
      <c r="NNS27" s="255"/>
      <c r="NNT27" s="255"/>
      <c r="NNU27" s="255"/>
      <c r="NNV27" s="255"/>
      <c r="NNW27" s="255"/>
      <c r="NNX27" s="255"/>
      <c r="NNY27" s="255"/>
      <c r="NNZ27" s="255"/>
      <c r="NOA27" s="255"/>
      <c r="NOB27" s="255"/>
      <c r="NOC27" s="255"/>
      <c r="NOD27" s="255"/>
      <c r="NOE27" s="255"/>
      <c r="NOF27" s="255"/>
      <c r="NOG27" s="255"/>
      <c r="NOH27" s="255"/>
      <c r="NOI27" s="255"/>
      <c r="NOJ27" s="255"/>
      <c r="NOK27" s="255"/>
      <c r="NOL27" s="255"/>
      <c r="NOM27" s="255"/>
      <c r="NON27" s="255"/>
      <c r="NOO27" s="255"/>
      <c r="NOP27" s="255"/>
      <c r="NOQ27" s="255"/>
      <c r="NOR27" s="255"/>
      <c r="NOS27" s="255"/>
      <c r="NOT27" s="255"/>
      <c r="NOU27" s="255"/>
      <c r="NOV27" s="255"/>
      <c r="NOW27" s="255"/>
      <c r="NOX27" s="255"/>
      <c r="NOY27" s="255"/>
      <c r="NOZ27" s="255"/>
      <c r="NPA27" s="255"/>
      <c r="NPB27" s="255"/>
      <c r="NPC27" s="255"/>
      <c r="NPD27" s="255"/>
      <c r="NPE27" s="255"/>
      <c r="NPF27" s="255"/>
      <c r="NPG27" s="255"/>
      <c r="NPH27" s="255"/>
      <c r="NPI27" s="255"/>
      <c r="NPJ27" s="255"/>
      <c r="NPK27" s="255"/>
      <c r="NPL27" s="255"/>
      <c r="NPM27" s="255"/>
      <c r="NPN27" s="255"/>
      <c r="NPO27" s="255"/>
      <c r="NPP27" s="255"/>
      <c r="NPQ27" s="255"/>
      <c r="NPR27" s="255"/>
      <c r="NPS27" s="255"/>
      <c r="NPT27" s="255"/>
      <c r="NPU27" s="255"/>
      <c r="NPV27" s="255"/>
      <c r="NPW27" s="255"/>
      <c r="NPX27" s="255"/>
      <c r="NPY27" s="255"/>
      <c r="NPZ27" s="255"/>
      <c r="NQA27" s="255"/>
      <c r="NQB27" s="255"/>
      <c r="NQC27" s="255"/>
      <c r="NQD27" s="255"/>
      <c r="NQE27" s="255"/>
      <c r="NQF27" s="255"/>
      <c r="NQG27" s="255"/>
      <c r="NQH27" s="255"/>
      <c r="NQI27" s="255"/>
      <c r="NQJ27" s="255"/>
      <c r="NQK27" s="255"/>
      <c r="NQL27" s="255"/>
      <c r="NQM27" s="255"/>
      <c r="NQN27" s="255"/>
      <c r="NQO27" s="255"/>
      <c r="NQP27" s="255"/>
      <c r="NQQ27" s="255"/>
      <c r="NQR27" s="255"/>
      <c r="NQS27" s="255"/>
      <c r="NQT27" s="255"/>
      <c r="NQU27" s="255"/>
      <c r="NQV27" s="255"/>
      <c r="NQW27" s="255"/>
      <c r="NQX27" s="255"/>
      <c r="NQY27" s="255"/>
      <c r="NQZ27" s="255"/>
      <c r="NRA27" s="255"/>
      <c r="NRB27" s="255"/>
      <c r="NRC27" s="255"/>
      <c r="NRD27" s="255"/>
      <c r="NRE27" s="255"/>
      <c r="NRF27" s="255"/>
      <c r="NRG27" s="255"/>
      <c r="NRH27" s="255"/>
      <c r="NRI27" s="255"/>
      <c r="NRJ27" s="255"/>
      <c r="NRK27" s="255"/>
      <c r="NRL27" s="255"/>
      <c r="NRM27" s="255"/>
      <c r="NRN27" s="255"/>
      <c r="NRO27" s="255"/>
      <c r="NRP27" s="255"/>
      <c r="NRQ27" s="255"/>
      <c r="NRR27" s="255"/>
      <c r="NRS27" s="255"/>
      <c r="NRT27" s="255"/>
      <c r="NRU27" s="255"/>
      <c r="NRV27" s="255"/>
      <c r="NRW27" s="255"/>
      <c r="NRX27" s="255"/>
      <c r="NRY27" s="255"/>
      <c r="NRZ27" s="255"/>
      <c r="NSA27" s="255"/>
      <c r="NSB27" s="255"/>
      <c r="NSC27" s="255"/>
      <c r="NSD27" s="255"/>
      <c r="NSE27" s="255"/>
      <c r="NSF27" s="255"/>
      <c r="NSG27" s="255"/>
      <c r="NSH27" s="255"/>
      <c r="NSI27" s="255"/>
      <c r="NSJ27" s="255"/>
      <c r="NSK27" s="255"/>
      <c r="NSL27" s="255"/>
      <c r="NSM27" s="255"/>
      <c r="NSN27" s="255"/>
      <c r="NSO27" s="255"/>
      <c r="NSP27" s="255"/>
      <c r="NSQ27" s="255"/>
      <c r="NSR27" s="255"/>
      <c r="NSS27" s="255"/>
      <c r="NST27" s="255"/>
      <c r="NSU27" s="255"/>
      <c r="NSV27" s="255"/>
      <c r="NSW27" s="255"/>
      <c r="NSX27" s="255"/>
      <c r="NSY27" s="255"/>
      <c r="NSZ27" s="255"/>
      <c r="NTA27" s="255"/>
      <c r="NTB27" s="255"/>
      <c r="NTC27" s="255"/>
      <c r="NTD27" s="255"/>
      <c r="NTE27" s="255"/>
      <c r="NTF27" s="255"/>
      <c r="NTG27" s="255"/>
      <c r="NTH27" s="255"/>
      <c r="NTI27" s="255"/>
      <c r="NTJ27" s="255"/>
      <c r="NTK27" s="255"/>
      <c r="NTL27" s="255"/>
      <c r="NTM27" s="255"/>
      <c r="NTN27" s="255"/>
      <c r="NTO27" s="255"/>
      <c r="NTP27" s="255"/>
      <c r="NTQ27" s="255"/>
      <c r="NTR27" s="255"/>
      <c r="NTS27" s="255"/>
      <c r="NTT27" s="255"/>
      <c r="NTU27" s="255"/>
      <c r="NTV27" s="255"/>
      <c r="NTW27" s="255"/>
      <c r="NTX27" s="255"/>
      <c r="NTY27" s="255"/>
      <c r="NTZ27" s="255"/>
      <c r="NUA27" s="255"/>
      <c r="NUB27" s="255"/>
      <c r="NUC27" s="255"/>
      <c r="NUD27" s="255"/>
      <c r="NUE27" s="255"/>
      <c r="NUF27" s="255"/>
      <c r="NUG27" s="255"/>
      <c r="NUH27" s="255"/>
      <c r="NUI27" s="255"/>
      <c r="NUJ27" s="255"/>
      <c r="NUK27" s="255"/>
      <c r="NUL27" s="255"/>
      <c r="NUM27" s="255"/>
      <c r="NUN27" s="255"/>
      <c r="NUO27" s="255"/>
      <c r="NUP27" s="255"/>
      <c r="NUQ27" s="255"/>
      <c r="NUR27" s="255"/>
      <c r="NUS27" s="255"/>
      <c r="NUT27" s="255"/>
      <c r="NUU27" s="255"/>
      <c r="NUV27" s="255"/>
      <c r="NUW27" s="255"/>
      <c r="NUX27" s="255"/>
      <c r="NUY27" s="255"/>
      <c r="NUZ27" s="255"/>
      <c r="NVA27" s="255"/>
      <c r="NVB27" s="255"/>
      <c r="NVC27" s="255"/>
      <c r="NVD27" s="255"/>
      <c r="NVE27" s="255"/>
      <c r="NVF27" s="255"/>
      <c r="NVG27" s="255"/>
      <c r="NVH27" s="255"/>
      <c r="NVI27" s="255"/>
      <c r="NVJ27" s="255"/>
      <c r="NVK27" s="255"/>
      <c r="NVL27" s="255"/>
      <c r="NVM27" s="255"/>
      <c r="NVN27" s="255"/>
      <c r="NVO27" s="255"/>
      <c r="NVP27" s="255"/>
      <c r="NVQ27" s="255"/>
      <c r="NVR27" s="255"/>
      <c r="NVS27" s="255"/>
      <c r="NVT27" s="255"/>
      <c r="NVU27" s="255"/>
      <c r="NVV27" s="255"/>
      <c r="NVW27" s="255"/>
      <c r="NVX27" s="255"/>
      <c r="NVY27" s="255"/>
      <c r="NVZ27" s="255"/>
      <c r="NWA27" s="255"/>
      <c r="NWB27" s="255"/>
      <c r="NWC27" s="255"/>
      <c r="NWD27" s="255"/>
      <c r="NWE27" s="255"/>
      <c r="NWF27" s="255"/>
      <c r="NWG27" s="255"/>
      <c r="NWH27" s="255"/>
      <c r="NWI27" s="255"/>
      <c r="NWJ27" s="255"/>
      <c r="NWK27" s="255"/>
      <c r="NWL27" s="255"/>
      <c r="NWM27" s="255"/>
      <c r="NWN27" s="255"/>
      <c r="NWO27" s="255"/>
      <c r="NWP27" s="255"/>
      <c r="NWQ27" s="255"/>
      <c r="NWR27" s="255"/>
      <c r="NWS27" s="255"/>
      <c r="NWT27" s="255"/>
      <c r="NWU27" s="255"/>
      <c r="NWV27" s="255"/>
      <c r="NWW27" s="255"/>
      <c r="NWX27" s="255"/>
      <c r="NWY27" s="255"/>
      <c r="NWZ27" s="255"/>
      <c r="NXA27" s="255"/>
      <c r="NXB27" s="255"/>
      <c r="NXC27" s="255"/>
      <c r="NXD27" s="255"/>
      <c r="NXE27" s="255"/>
      <c r="NXF27" s="255"/>
      <c r="NXG27" s="255"/>
      <c r="NXH27" s="255"/>
      <c r="NXI27" s="255"/>
      <c r="NXJ27" s="255"/>
      <c r="NXK27" s="255"/>
      <c r="NXL27" s="255"/>
      <c r="NXM27" s="255"/>
      <c r="NXN27" s="255"/>
      <c r="NXO27" s="255"/>
      <c r="NXP27" s="255"/>
      <c r="NXQ27" s="255"/>
      <c r="NXR27" s="255"/>
      <c r="NXS27" s="255"/>
      <c r="NXT27" s="255"/>
      <c r="NXU27" s="255"/>
      <c r="NXV27" s="255"/>
      <c r="NXW27" s="255"/>
      <c r="NXX27" s="255"/>
      <c r="NXY27" s="255"/>
      <c r="NXZ27" s="255"/>
      <c r="NYA27" s="255"/>
      <c r="NYB27" s="255"/>
      <c r="NYC27" s="255"/>
      <c r="NYD27" s="255"/>
      <c r="NYE27" s="255"/>
      <c r="NYF27" s="255"/>
      <c r="NYG27" s="255"/>
      <c r="NYH27" s="255"/>
      <c r="NYI27" s="255"/>
      <c r="NYJ27" s="255"/>
      <c r="NYK27" s="255"/>
      <c r="NYL27" s="255"/>
      <c r="NYM27" s="255"/>
      <c r="NYN27" s="255"/>
      <c r="NYO27" s="255"/>
      <c r="NYP27" s="255"/>
      <c r="NYQ27" s="255"/>
      <c r="NYR27" s="255"/>
      <c r="NYS27" s="255"/>
      <c r="NYT27" s="255"/>
      <c r="NYU27" s="255"/>
      <c r="NYV27" s="255"/>
      <c r="NYW27" s="255"/>
      <c r="NYX27" s="255"/>
      <c r="NYY27" s="255"/>
      <c r="NYZ27" s="255"/>
      <c r="NZA27" s="255"/>
      <c r="NZB27" s="255"/>
      <c r="NZC27" s="255"/>
      <c r="NZD27" s="255"/>
      <c r="NZE27" s="255"/>
      <c r="NZF27" s="255"/>
      <c r="NZG27" s="255"/>
      <c r="NZH27" s="255"/>
      <c r="NZI27" s="255"/>
      <c r="NZJ27" s="255"/>
      <c r="NZK27" s="255"/>
      <c r="NZL27" s="255"/>
      <c r="NZM27" s="255"/>
      <c r="NZN27" s="255"/>
      <c r="NZO27" s="255"/>
      <c r="NZP27" s="255"/>
      <c r="NZQ27" s="255"/>
      <c r="NZR27" s="255"/>
      <c r="NZS27" s="255"/>
      <c r="NZT27" s="255"/>
      <c r="NZU27" s="255"/>
      <c r="NZV27" s="255"/>
      <c r="NZW27" s="255"/>
      <c r="NZX27" s="255"/>
      <c r="NZY27" s="255"/>
      <c r="NZZ27" s="255"/>
      <c r="OAA27" s="255"/>
      <c r="OAB27" s="255"/>
      <c r="OAC27" s="255"/>
      <c r="OAD27" s="255"/>
      <c r="OAE27" s="255"/>
      <c r="OAF27" s="255"/>
      <c r="OAG27" s="255"/>
      <c r="OAH27" s="255"/>
      <c r="OAI27" s="255"/>
      <c r="OAJ27" s="255"/>
      <c r="OAK27" s="255"/>
      <c r="OAL27" s="255"/>
      <c r="OAM27" s="255"/>
      <c r="OAN27" s="255"/>
      <c r="OAO27" s="255"/>
      <c r="OAP27" s="255"/>
      <c r="OAQ27" s="255"/>
      <c r="OAR27" s="255"/>
      <c r="OAS27" s="255"/>
      <c r="OAT27" s="255"/>
      <c r="OAU27" s="255"/>
      <c r="OAV27" s="255"/>
      <c r="OAW27" s="255"/>
      <c r="OAX27" s="255"/>
      <c r="OAY27" s="255"/>
      <c r="OAZ27" s="255"/>
      <c r="OBA27" s="255"/>
      <c r="OBB27" s="255"/>
      <c r="OBC27" s="255"/>
      <c r="OBD27" s="255"/>
      <c r="OBE27" s="255"/>
      <c r="OBF27" s="255"/>
      <c r="OBG27" s="255"/>
      <c r="OBH27" s="255"/>
      <c r="OBI27" s="255"/>
      <c r="OBJ27" s="255"/>
      <c r="OBK27" s="255"/>
      <c r="OBL27" s="255"/>
      <c r="OBM27" s="255"/>
      <c r="OBN27" s="255"/>
      <c r="OBO27" s="255"/>
      <c r="OBP27" s="255"/>
      <c r="OBQ27" s="255"/>
      <c r="OBR27" s="255"/>
      <c r="OBS27" s="255"/>
      <c r="OBT27" s="255"/>
      <c r="OBU27" s="255"/>
      <c r="OBV27" s="255"/>
      <c r="OBW27" s="255"/>
      <c r="OBX27" s="255"/>
      <c r="OBY27" s="255"/>
      <c r="OBZ27" s="255"/>
      <c r="OCA27" s="255"/>
      <c r="OCB27" s="255"/>
      <c r="OCC27" s="255"/>
      <c r="OCD27" s="255"/>
      <c r="OCE27" s="255"/>
      <c r="OCF27" s="255"/>
      <c r="OCG27" s="255"/>
      <c r="OCH27" s="255"/>
      <c r="OCI27" s="255"/>
      <c r="OCJ27" s="255"/>
      <c r="OCK27" s="255"/>
      <c r="OCL27" s="255"/>
      <c r="OCM27" s="255"/>
      <c r="OCN27" s="255"/>
      <c r="OCO27" s="255"/>
      <c r="OCP27" s="255"/>
      <c r="OCQ27" s="255"/>
      <c r="OCR27" s="255"/>
      <c r="OCS27" s="255"/>
      <c r="OCT27" s="255"/>
      <c r="OCU27" s="255"/>
      <c r="OCV27" s="255"/>
      <c r="OCW27" s="255"/>
      <c r="OCX27" s="255"/>
      <c r="OCY27" s="255"/>
      <c r="OCZ27" s="255"/>
      <c r="ODA27" s="255"/>
      <c r="ODB27" s="255"/>
      <c r="ODC27" s="255"/>
      <c r="ODD27" s="255"/>
      <c r="ODE27" s="255"/>
      <c r="ODF27" s="255"/>
      <c r="ODG27" s="255"/>
      <c r="ODH27" s="255"/>
      <c r="ODI27" s="255"/>
      <c r="ODJ27" s="255"/>
      <c r="ODK27" s="255"/>
      <c r="ODL27" s="255"/>
      <c r="ODM27" s="255"/>
      <c r="ODN27" s="255"/>
      <c r="ODO27" s="255"/>
      <c r="ODP27" s="255"/>
      <c r="ODQ27" s="255"/>
      <c r="ODR27" s="255"/>
      <c r="ODS27" s="255"/>
      <c r="ODT27" s="255"/>
      <c r="ODU27" s="255"/>
      <c r="ODV27" s="255"/>
      <c r="ODW27" s="255"/>
      <c r="ODX27" s="255"/>
      <c r="ODY27" s="255"/>
      <c r="ODZ27" s="255"/>
      <c r="OEA27" s="255"/>
      <c r="OEB27" s="255"/>
      <c r="OEC27" s="255"/>
      <c r="OED27" s="255"/>
      <c r="OEE27" s="255"/>
      <c r="OEF27" s="255"/>
      <c r="OEG27" s="255"/>
      <c r="OEH27" s="255"/>
      <c r="OEI27" s="255"/>
      <c r="OEJ27" s="255"/>
      <c r="OEK27" s="255"/>
      <c r="OEL27" s="255"/>
      <c r="OEM27" s="255"/>
      <c r="OEN27" s="255"/>
      <c r="OEO27" s="255"/>
      <c r="OEP27" s="255"/>
      <c r="OEQ27" s="255"/>
      <c r="OER27" s="255"/>
      <c r="OES27" s="255"/>
      <c r="OET27" s="255"/>
      <c r="OEU27" s="255"/>
      <c r="OEV27" s="255"/>
      <c r="OEW27" s="255"/>
      <c r="OEX27" s="255"/>
      <c r="OEY27" s="255"/>
      <c r="OEZ27" s="255"/>
      <c r="OFA27" s="255"/>
      <c r="OFB27" s="255"/>
      <c r="OFC27" s="255"/>
      <c r="OFD27" s="255"/>
      <c r="OFE27" s="255"/>
      <c r="OFF27" s="255"/>
      <c r="OFG27" s="255"/>
      <c r="OFH27" s="255"/>
      <c r="OFI27" s="255"/>
      <c r="OFJ27" s="255"/>
      <c r="OFK27" s="255"/>
      <c r="OFL27" s="255"/>
      <c r="OFM27" s="255"/>
      <c r="OFN27" s="255"/>
      <c r="OFO27" s="255"/>
      <c r="OFP27" s="255"/>
      <c r="OFQ27" s="255"/>
      <c r="OFR27" s="255"/>
      <c r="OFS27" s="255"/>
      <c r="OFT27" s="255"/>
      <c r="OFU27" s="255"/>
      <c r="OFV27" s="255"/>
      <c r="OFW27" s="255"/>
      <c r="OFX27" s="255"/>
      <c r="OFY27" s="255"/>
      <c r="OFZ27" s="255"/>
      <c r="OGA27" s="255"/>
      <c r="OGB27" s="255"/>
      <c r="OGC27" s="255"/>
      <c r="OGD27" s="255"/>
      <c r="OGE27" s="255"/>
      <c r="OGF27" s="255"/>
      <c r="OGG27" s="255"/>
      <c r="OGH27" s="255"/>
      <c r="OGI27" s="255"/>
      <c r="OGJ27" s="255"/>
      <c r="OGK27" s="255"/>
      <c r="OGL27" s="255"/>
      <c r="OGM27" s="255"/>
      <c r="OGN27" s="255"/>
      <c r="OGO27" s="255"/>
      <c r="OGP27" s="255"/>
      <c r="OGQ27" s="255"/>
      <c r="OGR27" s="255"/>
      <c r="OGS27" s="255"/>
      <c r="OGT27" s="255"/>
      <c r="OGU27" s="255"/>
      <c r="OGV27" s="255"/>
      <c r="OGW27" s="255"/>
      <c r="OGX27" s="255"/>
      <c r="OGY27" s="255"/>
      <c r="OGZ27" s="255"/>
      <c r="OHA27" s="255"/>
      <c r="OHB27" s="255"/>
      <c r="OHC27" s="255"/>
      <c r="OHD27" s="255"/>
      <c r="OHE27" s="255"/>
      <c r="OHF27" s="255"/>
      <c r="OHG27" s="255"/>
      <c r="OHH27" s="255"/>
      <c r="OHI27" s="255"/>
      <c r="OHJ27" s="255"/>
      <c r="OHK27" s="255"/>
      <c r="OHL27" s="255"/>
      <c r="OHM27" s="255"/>
      <c r="OHN27" s="255"/>
      <c r="OHO27" s="255"/>
      <c r="OHP27" s="255"/>
      <c r="OHQ27" s="255"/>
      <c r="OHR27" s="255"/>
      <c r="OHS27" s="255"/>
      <c r="OHT27" s="255"/>
      <c r="OHU27" s="255"/>
      <c r="OHV27" s="255"/>
      <c r="OHW27" s="255"/>
      <c r="OHX27" s="255"/>
      <c r="OHY27" s="255"/>
      <c r="OHZ27" s="255"/>
      <c r="OIA27" s="255"/>
      <c r="OIB27" s="255"/>
      <c r="OIC27" s="255"/>
      <c r="OID27" s="255"/>
      <c r="OIE27" s="255"/>
      <c r="OIF27" s="255"/>
      <c r="OIG27" s="255"/>
      <c r="OIH27" s="255"/>
      <c r="OII27" s="255"/>
      <c r="OIJ27" s="255"/>
      <c r="OIK27" s="255"/>
      <c r="OIL27" s="255"/>
      <c r="OIM27" s="255"/>
      <c r="OIN27" s="255"/>
      <c r="OIO27" s="255"/>
      <c r="OIP27" s="255"/>
      <c r="OIQ27" s="255"/>
      <c r="OIR27" s="255"/>
      <c r="OIS27" s="255"/>
      <c r="OIT27" s="255"/>
      <c r="OIU27" s="255"/>
      <c r="OIV27" s="255"/>
      <c r="OIW27" s="255"/>
      <c r="OIX27" s="255"/>
      <c r="OIY27" s="255"/>
      <c r="OIZ27" s="255"/>
      <c r="OJA27" s="255"/>
      <c r="OJB27" s="255"/>
      <c r="OJC27" s="255"/>
      <c r="OJD27" s="255"/>
      <c r="OJE27" s="255"/>
      <c r="OJF27" s="255"/>
      <c r="OJG27" s="255"/>
      <c r="OJH27" s="255"/>
      <c r="OJI27" s="255"/>
      <c r="OJJ27" s="255"/>
      <c r="OJK27" s="255"/>
      <c r="OJL27" s="255"/>
      <c r="OJM27" s="255"/>
      <c r="OJN27" s="255"/>
      <c r="OJO27" s="255"/>
      <c r="OJP27" s="255"/>
      <c r="OJQ27" s="255"/>
      <c r="OJR27" s="255"/>
      <c r="OJS27" s="255"/>
      <c r="OJT27" s="255"/>
      <c r="OJU27" s="255"/>
      <c r="OJV27" s="255"/>
      <c r="OJW27" s="255"/>
      <c r="OJX27" s="255"/>
      <c r="OJY27" s="255"/>
      <c r="OJZ27" s="255"/>
      <c r="OKA27" s="255"/>
      <c r="OKB27" s="255"/>
      <c r="OKC27" s="255"/>
      <c r="OKD27" s="255"/>
      <c r="OKE27" s="255"/>
      <c r="OKF27" s="255"/>
      <c r="OKG27" s="255"/>
      <c r="OKH27" s="255"/>
      <c r="OKI27" s="255"/>
      <c r="OKJ27" s="255"/>
      <c r="OKK27" s="255"/>
      <c r="OKL27" s="255"/>
      <c r="OKM27" s="255"/>
      <c r="OKN27" s="255"/>
      <c r="OKO27" s="255"/>
      <c r="OKP27" s="255"/>
      <c r="OKQ27" s="255"/>
      <c r="OKR27" s="255"/>
      <c r="OKS27" s="255"/>
      <c r="OKT27" s="255"/>
      <c r="OKU27" s="255"/>
      <c r="OKV27" s="255"/>
      <c r="OKW27" s="255"/>
      <c r="OKX27" s="255"/>
      <c r="OKY27" s="255"/>
      <c r="OKZ27" s="255"/>
      <c r="OLA27" s="255"/>
      <c r="OLB27" s="255"/>
      <c r="OLC27" s="255"/>
      <c r="OLD27" s="255"/>
      <c r="OLE27" s="255"/>
      <c r="OLF27" s="255"/>
      <c r="OLG27" s="255"/>
      <c r="OLH27" s="255"/>
      <c r="OLI27" s="255"/>
      <c r="OLJ27" s="255"/>
      <c r="OLK27" s="255"/>
      <c r="OLL27" s="255"/>
      <c r="OLM27" s="255"/>
      <c r="OLN27" s="255"/>
      <c r="OLO27" s="255"/>
      <c r="OLP27" s="255"/>
      <c r="OLQ27" s="255"/>
      <c r="OLR27" s="255"/>
      <c r="OLS27" s="255"/>
      <c r="OLT27" s="255"/>
      <c r="OLU27" s="255"/>
      <c r="OLV27" s="255"/>
      <c r="OLW27" s="255"/>
      <c r="OLX27" s="255"/>
      <c r="OLY27" s="255"/>
      <c r="OLZ27" s="255"/>
      <c r="OMA27" s="255"/>
      <c r="OMB27" s="255"/>
      <c r="OMC27" s="255"/>
      <c r="OMD27" s="255"/>
      <c r="OME27" s="255"/>
      <c r="OMF27" s="255"/>
      <c r="OMG27" s="255"/>
      <c r="OMH27" s="255"/>
      <c r="OMI27" s="255"/>
      <c r="OMJ27" s="255"/>
      <c r="OMK27" s="255"/>
      <c r="OML27" s="255"/>
      <c r="OMM27" s="255"/>
      <c r="OMN27" s="255"/>
      <c r="OMO27" s="255"/>
      <c r="OMP27" s="255"/>
      <c r="OMQ27" s="255"/>
      <c r="OMR27" s="255"/>
      <c r="OMS27" s="255"/>
      <c r="OMT27" s="255"/>
      <c r="OMU27" s="255"/>
      <c r="OMV27" s="255"/>
      <c r="OMW27" s="255"/>
      <c r="OMX27" s="255"/>
      <c r="OMY27" s="255"/>
      <c r="OMZ27" s="255"/>
      <c r="ONA27" s="255"/>
      <c r="ONB27" s="255"/>
      <c r="ONC27" s="255"/>
      <c r="OND27" s="255"/>
      <c r="ONE27" s="255"/>
      <c r="ONF27" s="255"/>
      <c r="ONG27" s="255"/>
      <c r="ONH27" s="255"/>
      <c r="ONI27" s="255"/>
      <c r="ONJ27" s="255"/>
      <c r="ONK27" s="255"/>
      <c r="ONL27" s="255"/>
      <c r="ONM27" s="255"/>
      <c r="ONN27" s="255"/>
      <c r="ONO27" s="255"/>
      <c r="ONP27" s="255"/>
      <c r="ONQ27" s="255"/>
      <c r="ONR27" s="255"/>
      <c r="ONS27" s="255"/>
      <c r="ONT27" s="255"/>
      <c r="ONU27" s="255"/>
      <c r="ONV27" s="255"/>
      <c r="ONW27" s="255"/>
      <c r="ONX27" s="255"/>
      <c r="ONY27" s="255"/>
      <c r="ONZ27" s="255"/>
      <c r="OOA27" s="255"/>
      <c r="OOB27" s="255"/>
      <c r="OOC27" s="255"/>
      <c r="OOD27" s="255"/>
      <c r="OOE27" s="255"/>
      <c r="OOF27" s="255"/>
      <c r="OOG27" s="255"/>
      <c r="OOH27" s="255"/>
      <c r="OOI27" s="255"/>
      <c r="OOJ27" s="255"/>
      <c r="OOK27" s="255"/>
      <c r="OOL27" s="255"/>
      <c r="OOM27" s="255"/>
      <c r="OON27" s="255"/>
      <c r="OOO27" s="255"/>
      <c r="OOP27" s="255"/>
      <c r="OOQ27" s="255"/>
      <c r="OOR27" s="255"/>
      <c r="OOS27" s="255"/>
      <c r="OOT27" s="255"/>
      <c r="OOU27" s="255"/>
      <c r="OOV27" s="255"/>
      <c r="OOW27" s="255"/>
      <c r="OOX27" s="255"/>
      <c r="OOY27" s="255"/>
      <c r="OOZ27" s="255"/>
      <c r="OPA27" s="255"/>
      <c r="OPB27" s="255"/>
      <c r="OPC27" s="255"/>
      <c r="OPD27" s="255"/>
      <c r="OPE27" s="255"/>
      <c r="OPF27" s="255"/>
      <c r="OPG27" s="255"/>
      <c r="OPH27" s="255"/>
      <c r="OPI27" s="255"/>
      <c r="OPJ27" s="255"/>
      <c r="OPK27" s="255"/>
      <c r="OPL27" s="255"/>
      <c r="OPM27" s="255"/>
      <c r="OPN27" s="255"/>
      <c r="OPO27" s="255"/>
      <c r="OPP27" s="255"/>
      <c r="OPQ27" s="255"/>
      <c r="OPR27" s="255"/>
      <c r="OPS27" s="255"/>
      <c r="OPT27" s="255"/>
      <c r="OPU27" s="255"/>
      <c r="OPV27" s="255"/>
      <c r="OPW27" s="255"/>
      <c r="OPX27" s="255"/>
      <c r="OPY27" s="255"/>
      <c r="OPZ27" s="255"/>
      <c r="OQA27" s="255"/>
      <c r="OQB27" s="255"/>
      <c r="OQC27" s="255"/>
      <c r="OQD27" s="255"/>
      <c r="OQE27" s="255"/>
      <c r="OQF27" s="255"/>
      <c r="OQG27" s="255"/>
      <c r="OQH27" s="255"/>
      <c r="OQI27" s="255"/>
      <c r="OQJ27" s="255"/>
      <c r="OQK27" s="255"/>
      <c r="OQL27" s="255"/>
      <c r="OQM27" s="255"/>
      <c r="OQN27" s="255"/>
      <c r="OQO27" s="255"/>
      <c r="OQP27" s="255"/>
      <c r="OQQ27" s="255"/>
      <c r="OQR27" s="255"/>
      <c r="OQS27" s="255"/>
      <c r="OQT27" s="255"/>
      <c r="OQU27" s="255"/>
      <c r="OQV27" s="255"/>
      <c r="OQW27" s="255"/>
      <c r="OQX27" s="255"/>
      <c r="OQY27" s="255"/>
      <c r="OQZ27" s="255"/>
      <c r="ORA27" s="255"/>
      <c r="ORB27" s="255"/>
      <c r="ORC27" s="255"/>
      <c r="ORD27" s="255"/>
      <c r="ORE27" s="255"/>
      <c r="ORF27" s="255"/>
      <c r="ORG27" s="255"/>
      <c r="ORH27" s="255"/>
      <c r="ORI27" s="255"/>
      <c r="ORJ27" s="255"/>
      <c r="ORK27" s="255"/>
      <c r="ORL27" s="255"/>
      <c r="ORM27" s="255"/>
      <c r="ORN27" s="255"/>
      <c r="ORO27" s="255"/>
      <c r="ORP27" s="255"/>
      <c r="ORQ27" s="255"/>
      <c r="ORR27" s="255"/>
      <c r="ORS27" s="255"/>
      <c r="ORT27" s="255"/>
      <c r="ORU27" s="255"/>
      <c r="ORV27" s="255"/>
      <c r="ORW27" s="255"/>
      <c r="ORX27" s="255"/>
      <c r="ORY27" s="255"/>
      <c r="ORZ27" s="255"/>
      <c r="OSA27" s="255"/>
      <c r="OSB27" s="255"/>
      <c r="OSC27" s="255"/>
      <c r="OSD27" s="255"/>
      <c r="OSE27" s="255"/>
      <c r="OSF27" s="255"/>
      <c r="OSG27" s="255"/>
      <c r="OSH27" s="255"/>
      <c r="OSI27" s="255"/>
      <c r="OSJ27" s="255"/>
      <c r="OSK27" s="255"/>
      <c r="OSL27" s="255"/>
      <c r="OSM27" s="255"/>
      <c r="OSN27" s="255"/>
      <c r="OSO27" s="255"/>
      <c r="OSP27" s="255"/>
      <c r="OSQ27" s="255"/>
      <c r="OSR27" s="255"/>
      <c r="OSS27" s="255"/>
      <c r="OST27" s="255"/>
      <c r="OSU27" s="255"/>
      <c r="OSV27" s="255"/>
      <c r="OSW27" s="255"/>
      <c r="OSX27" s="255"/>
      <c r="OSY27" s="255"/>
      <c r="OSZ27" s="255"/>
      <c r="OTA27" s="255"/>
      <c r="OTB27" s="255"/>
      <c r="OTC27" s="255"/>
      <c r="OTD27" s="255"/>
      <c r="OTE27" s="255"/>
      <c r="OTF27" s="255"/>
      <c r="OTG27" s="255"/>
      <c r="OTH27" s="255"/>
      <c r="OTI27" s="255"/>
      <c r="OTJ27" s="255"/>
      <c r="OTK27" s="255"/>
      <c r="OTL27" s="255"/>
      <c r="OTM27" s="255"/>
      <c r="OTN27" s="255"/>
      <c r="OTO27" s="255"/>
      <c r="OTP27" s="255"/>
      <c r="OTQ27" s="255"/>
      <c r="OTR27" s="255"/>
      <c r="OTS27" s="255"/>
      <c r="OTT27" s="255"/>
      <c r="OTU27" s="255"/>
      <c r="OTV27" s="255"/>
      <c r="OTW27" s="255"/>
      <c r="OTX27" s="255"/>
      <c r="OTY27" s="255"/>
      <c r="OTZ27" s="255"/>
      <c r="OUA27" s="255"/>
      <c r="OUB27" s="255"/>
      <c r="OUC27" s="255"/>
      <c r="OUD27" s="255"/>
      <c r="OUE27" s="255"/>
      <c r="OUF27" s="255"/>
      <c r="OUG27" s="255"/>
      <c r="OUH27" s="255"/>
      <c r="OUI27" s="255"/>
      <c r="OUJ27" s="255"/>
      <c r="OUK27" s="255"/>
      <c r="OUL27" s="255"/>
      <c r="OUM27" s="255"/>
      <c r="OUN27" s="255"/>
      <c r="OUO27" s="255"/>
      <c r="OUP27" s="255"/>
      <c r="OUQ27" s="255"/>
      <c r="OUR27" s="255"/>
      <c r="OUS27" s="255"/>
      <c r="OUT27" s="255"/>
      <c r="OUU27" s="255"/>
      <c r="OUV27" s="255"/>
      <c r="OUW27" s="255"/>
      <c r="OUX27" s="255"/>
      <c r="OUY27" s="255"/>
      <c r="OUZ27" s="255"/>
      <c r="OVA27" s="255"/>
      <c r="OVB27" s="255"/>
      <c r="OVC27" s="255"/>
      <c r="OVD27" s="255"/>
      <c r="OVE27" s="255"/>
      <c r="OVF27" s="255"/>
      <c r="OVG27" s="255"/>
      <c r="OVH27" s="255"/>
      <c r="OVI27" s="255"/>
      <c r="OVJ27" s="255"/>
      <c r="OVK27" s="255"/>
      <c r="OVL27" s="255"/>
      <c r="OVM27" s="255"/>
      <c r="OVN27" s="255"/>
      <c r="OVO27" s="255"/>
      <c r="OVP27" s="255"/>
      <c r="OVQ27" s="255"/>
      <c r="OVR27" s="255"/>
      <c r="OVS27" s="255"/>
      <c r="OVT27" s="255"/>
      <c r="OVU27" s="255"/>
      <c r="OVV27" s="255"/>
      <c r="OVW27" s="255"/>
      <c r="OVX27" s="255"/>
      <c r="OVY27" s="255"/>
      <c r="OVZ27" s="255"/>
      <c r="OWA27" s="255"/>
      <c r="OWB27" s="255"/>
      <c r="OWC27" s="255"/>
      <c r="OWD27" s="255"/>
      <c r="OWE27" s="255"/>
      <c r="OWF27" s="255"/>
      <c r="OWG27" s="255"/>
      <c r="OWH27" s="255"/>
      <c r="OWI27" s="255"/>
      <c r="OWJ27" s="255"/>
      <c r="OWK27" s="255"/>
      <c r="OWL27" s="255"/>
      <c r="OWM27" s="255"/>
      <c r="OWN27" s="255"/>
      <c r="OWO27" s="255"/>
      <c r="OWP27" s="255"/>
      <c r="OWQ27" s="255"/>
      <c r="OWR27" s="255"/>
      <c r="OWS27" s="255"/>
      <c r="OWT27" s="255"/>
      <c r="OWU27" s="255"/>
      <c r="OWV27" s="255"/>
      <c r="OWW27" s="255"/>
      <c r="OWX27" s="255"/>
      <c r="OWY27" s="255"/>
      <c r="OWZ27" s="255"/>
      <c r="OXA27" s="255"/>
      <c r="OXB27" s="255"/>
      <c r="OXC27" s="255"/>
      <c r="OXD27" s="255"/>
      <c r="OXE27" s="255"/>
      <c r="OXF27" s="255"/>
      <c r="OXG27" s="255"/>
      <c r="OXH27" s="255"/>
      <c r="OXI27" s="255"/>
      <c r="OXJ27" s="255"/>
      <c r="OXK27" s="255"/>
      <c r="OXL27" s="255"/>
      <c r="OXM27" s="255"/>
      <c r="OXN27" s="255"/>
      <c r="OXO27" s="255"/>
      <c r="OXP27" s="255"/>
      <c r="OXQ27" s="255"/>
      <c r="OXR27" s="255"/>
      <c r="OXS27" s="255"/>
      <c r="OXT27" s="255"/>
      <c r="OXU27" s="255"/>
      <c r="OXV27" s="255"/>
      <c r="OXW27" s="255"/>
      <c r="OXX27" s="255"/>
      <c r="OXY27" s="255"/>
      <c r="OXZ27" s="255"/>
      <c r="OYA27" s="255"/>
      <c r="OYB27" s="255"/>
      <c r="OYC27" s="255"/>
      <c r="OYD27" s="255"/>
      <c r="OYE27" s="255"/>
      <c r="OYF27" s="255"/>
      <c r="OYG27" s="255"/>
      <c r="OYH27" s="255"/>
      <c r="OYI27" s="255"/>
      <c r="OYJ27" s="255"/>
      <c r="OYK27" s="255"/>
      <c r="OYL27" s="255"/>
      <c r="OYM27" s="255"/>
      <c r="OYN27" s="255"/>
      <c r="OYO27" s="255"/>
      <c r="OYP27" s="255"/>
      <c r="OYQ27" s="255"/>
      <c r="OYR27" s="255"/>
      <c r="OYS27" s="255"/>
      <c r="OYT27" s="255"/>
      <c r="OYU27" s="255"/>
      <c r="OYV27" s="255"/>
      <c r="OYW27" s="255"/>
      <c r="OYX27" s="255"/>
      <c r="OYY27" s="255"/>
      <c r="OYZ27" s="255"/>
      <c r="OZA27" s="255"/>
      <c r="OZB27" s="255"/>
      <c r="OZC27" s="255"/>
      <c r="OZD27" s="255"/>
      <c r="OZE27" s="255"/>
      <c r="OZF27" s="255"/>
      <c r="OZG27" s="255"/>
      <c r="OZH27" s="255"/>
      <c r="OZI27" s="255"/>
      <c r="OZJ27" s="255"/>
      <c r="OZK27" s="255"/>
      <c r="OZL27" s="255"/>
      <c r="OZM27" s="255"/>
      <c r="OZN27" s="255"/>
      <c r="OZO27" s="255"/>
      <c r="OZP27" s="255"/>
      <c r="OZQ27" s="255"/>
      <c r="OZR27" s="255"/>
      <c r="OZS27" s="255"/>
      <c r="OZT27" s="255"/>
      <c r="OZU27" s="255"/>
      <c r="OZV27" s="255"/>
      <c r="OZW27" s="255"/>
      <c r="OZX27" s="255"/>
      <c r="OZY27" s="255"/>
      <c r="OZZ27" s="255"/>
      <c r="PAA27" s="255"/>
      <c r="PAB27" s="255"/>
      <c r="PAC27" s="255"/>
      <c r="PAD27" s="255"/>
      <c r="PAE27" s="255"/>
      <c r="PAF27" s="255"/>
      <c r="PAG27" s="255"/>
      <c r="PAH27" s="255"/>
      <c r="PAI27" s="255"/>
      <c r="PAJ27" s="255"/>
      <c r="PAK27" s="255"/>
      <c r="PAL27" s="255"/>
      <c r="PAM27" s="255"/>
      <c r="PAN27" s="255"/>
      <c r="PAO27" s="255"/>
      <c r="PAP27" s="255"/>
      <c r="PAQ27" s="255"/>
      <c r="PAR27" s="255"/>
      <c r="PAS27" s="255"/>
      <c r="PAT27" s="255"/>
      <c r="PAU27" s="255"/>
      <c r="PAV27" s="255"/>
      <c r="PAW27" s="255"/>
      <c r="PAX27" s="255"/>
      <c r="PAY27" s="255"/>
      <c r="PAZ27" s="255"/>
      <c r="PBA27" s="255"/>
      <c r="PBB27" s="255"/>
      <c r="PBC27" s="255"/>
      <c r="PBD27" s="255"/>
      <c r="PBE27" s="255"/>
      <c r="PBF27" s="255"/>
      <c r="PBG27" s="255"/>
      <c r="PBH27" s="255"/>
      <c r="PBI27" s="255"/>
      <c r="PBJ27" s="255"/>
      <c r="PBK27" s="255"/>
      <c r="PBL27" s="255"/>
      <c r="PBM27" s="255"/>
      <c r="PBN27" s="255"/>
      <c r="PBO27" s="255"/>
      <c r="PBP27" s="255"/>
      <c r="PBQ27" s="255"/>
      <c r="PBR27" s="255"/>
      <c r="PBS27" s="255"/>
      <c r="PBT27" s="255"/>
      <c r="PBU27" s="255"/>
      <c r="PBV27" s="255"/>
      <c r="PBW27" s="255"/>
      <c r="PBX27" s="255"/>
      <c r="PBY27" s="255"/>
      <c r="PBZ27" s="255"/>
      <c r="PCA27" s="255"/>
      <c r="PCB27" s="255"/>
      <c r="PCC27" s="255"/>
      <c r="PCD27" s="255"/>
      <c r="PCE27" s="255"/>
      <c r="PCF27" s="255"/>
      <c r="PCG27" s="255"/>
      <c r="PCH27" s="255"/>
      <c r="PCI27" s="255"/>
      <c r="PCJ27" s="255"/>
      <c r="PCK27" s="255"/>
      <c r="PCL27" s="255"/>
      <c r="PCM27" s="255"/>
      <c r="PCN27" s="255"/>
      <c r="PCO27" s="255"/>
      <c r="PCP27" s="255"/>
      <c r="PCQ27" s="255"/>
      <c r="PCR27" s="255"/>
      <c r="PCS27" s="255"/>
      <c r="PCT27" s="255"/>
      <c r="PCU27" s="255"/>
      <c r="PCV27" s="255"/>
      <c r="PCW27" s="255"/>
      <c r="PCX27" s="255"/>
      <c r="PCY27" s="255"/>
      <c r="PCZ27" s="255"/>
      <c r="PDA27" s="255"/>
      <c r="PDB27" s="255"/>
      <c r="PDC27" s="255"/>
      <c r="PDD27" s="255"/>
      <c r="PDE27" s="255"/>
      <c r="PDF27" s="255"/>
      <c r="PDG27" s="255"/>
      <c r="PDH27" s="255"/>
      <c r="PDI27" s="255"/>
      <c r="PDJ27" s="255"/>
      <c r="PDK27" s="255"/>
      <c r="PDL27" s="255"/>
      <c r="PDM27" s="255"/>
      <c r="PDN27" s="255"/>
      <c r="PDO27" s="255"/>
      <c r="PDP27" s="255"/>
      <c r="PDQ27" s="255"/>
      <c r="PDR27" s="255"/>
      <c r="PDS27" s="255"/>
      <c r="PDT27" s="255"/>
      <c r="PDU27" s="255"/>
      <c r="PDV27" s="255"/>
      <c r="PDW27" s="255"/>
      <c r="PDX27" s="255"/>
      <c r="PDY27" s="255"/>
      <c r="PDZ27" s="255"/>
      <c r="PEA27" s="255"/>
      <c r="PEB27" s="255"/>
      <c r="PEC27" s="255"/>
      <c r="PED27" s="255"/>
      <c r="PEE27" s="255"/>
      <c r="PEF27" s="255"/>
      <c r="PEG27" s="255"/>
      <c r="PEH27" s="255"/>
      <c r="PEI27" s="255"/>
      <c r="PEJ27" s="255"/>
      <c r="PEK27" s="255"/>
      <c r="PEL27" s="255"/>
      <c r="PEM27" s="255"/>
      <c r="PEN27" s="255"/>
      <c r="PEO27" s="255"/>
      <c r="PEP27" s="255"/>
      <c r="PEQ27" s="255"/>
      <c r="PER27" s="255"/>
      <c r="PES27" s="255"/>
      <c r="PET27" s="255"/>
      <c r="PEU27" s="255"/>
      <c r="PEV27" s="255"/>
      <c r="PEW27" s="255"/>
      <c r="PEX27" s="255"/>
      <c r="PEY27" s="255"/>
      <c r="PEZ27" s="255"/>
      <c r="PFA27" s="255"/>
      <c r="PFB27" s="255"/>
      <c r="PFC27" s="255"/>
      <c r="PFD27" s="255"/>
      <c r="PFE27" s="255"/>
      <c r="PFF27" s="255"/>
      <c r="PFG27" s="255"/>
      <c r="PFH27" s="255"/>
      <c r="PFI27" s="255"/>
      <c r="PFJ27" s="255"/>
      <c r="PFK27" s="255"/>
      <c r="PFL27" s="255"/>
      <c r="PFM27" s="255"/>
      <c r="PFN27" s="255"/>
      <c r="PFO27" s="255"/>
      <c r="PFP27" s="255"/>
      <c r="PFQ27" s="255"/>
      <c r="PFR27" s="255"/>
      <c r="PFS27" s="255"/>
      <c r="PFT27" s="255"/>
      <c r="PFU27" s="255"/>
      <c r="PFV27" s="255"/>
      <c r="PFW27" s="255"/>
      <c r="PFX27" s="255"/>
      <c r="PFY27" s="255"/>
      <c r="PFZ27" s="255"/>
      <c r="PGA27" s="255"/>
      <c r="PGB27" s="255"/>
      <c r="PGC27" s="255"/>
      <c r="PGD27" s="255"/>
      <c r="PGE27" s="255"/>
      <c r="PGF27" s="255"/>
      <c r="PGG27" s="255"/>
      <c r="PGH27" s="255"/>
      <c r="PGI27" s="255"/>
      <c r="PGJ27" s="255"/>
      <c r="PGK27" s="255"/>
      <c r="PGL27" s="255"/>
      <c r="PGM27" s="255"/>
      <c r="PGN27" s="255"/>
      <c r="PGO27" s="255"/>
      <c r="PGP27" s="255"/>
      <c r="PGQ27" s="255"/>
      <c r="PGR27" s="255"/>
      <c r="PGS27" s="255"/>
      <c r="PGT27" s="255"/>
      <c r="PGU27" s="255"/>
      <c r="PGV27" s="255"/>
      <c r="PGW27" s="255"/>
      <c r="PGX27" s="255"/>
      <c r="PGY27" s="255"/>
      <c r="PGZ27" s="255"/>
      <c r="PHA27" s="255"/>
      <c r="PHB27" s="255"/>
      <c r="PHC27" s="255"/>
      <c r="PHD27" s="255"/>
      <c r="PHE27" s="255"/>
      <c r="PHF27" s="255"/>
      <c r="PHG27" s="255"/>
      <c r="PHH27" s="255"/>
      <c r="PHI27" s="255"/>
      <c r="PHJ27" s="255"/>
      <c r="PHK27" s="255"/>
      <c r="PHL27" s="255"/>
      <c r="PHM27" s="255"/>
      <c r="PHN27" s="255"/>
      <c r="PHO27" s="255"/>
      <c r="PHP27" s="255"/>
      <c r="PHQ27" s="255"/>
      <c r="PHR27" s="255"/>
      <c r="PHS27" s="255"/>
      <c r="PHT27" s="255"/>
      <c r="PHU27" s="255"/>
      <c r="PHV27" s="255"/>
      <c r="PHW27" s="255"/>
      <c r="PHX27" s="255"/>
      <c r="PHY27" s="255"/>
      <c r="PHZ27" s="255"/>
      <c r="PIA27" s="255"/>
      <c r="PIB27" s="255"/>
      <c r="PIC27" s="255"/>
      <c r="PID27" s="255"/>
      <c r="PIE27" s="255"/>
      <c r="PIF27" s="255"/>
      <c r="PIG27" s="255"/>
      <c r="PIH27" s="255"/>
      <c r="PII27" s="255"/>
      <c r="PIJ27" s="255"/>
      <c r="PIK27" s="255"/>
      <c r="PIL27" s="255"/>
      <c r="PIM27" s="255"/>
      <c r="PIN27" s="255"/>
      <c r="PIO27" s="255"/>
      <c r="PIP27" s="255"/>
      <c r="PIQ27" s="255"/>
      <c r="PIR27" s="255"/>
      <c r="PIS27" s="255"/>
      <c r="PIT27" s="255"/>
      <c r="PIU27" s="255"/>
      <c r="PIV27" s="255"/>
      <c r="PIW27" s="255"/>
      <c r="PIX27" s="255"/>
      <c r="PIY27" s="255"/>
      <c r="PIZ27" s="255"/>
      <c r="PJA27" s="255"/>
      <c r="PJB27" s="255"/>
      <c r="PJC27" s="255"/>
      <c r="PJD27" s="255"/>
      <c r="PJE27" s="255"/>
      <c r="PJF27" s="255"/>
      <c r="PJG27" s="255"/>
      <c r="PJH27" s="255"/>
      <c r="PJI27" s="255"/>
      <c r="PJJ27" s="255"/>
      <c r="PJK27" s="255"/>
      <c r="PJL27" s="255"/>
      <c r="PJM27" s="255"/>
      <c r="PJN27" s="255"/>
      <c r="PJO27" s="255"/>
      <c r="PJP27" s="255"/>
      <c r="PJQ27" s="255"/>
      <c r="PJR27" s="255"/>
      <c r="PJS27" s="255"/>
      <c r="PJT27" s="255"/>
      <c r="PJU27" s="255"/>
      <c r="PJV27" s="255"/>
      <c r="PJW27" s="255"/>
      <c r="PJX27" s="255"/>
      <c r="PJY27" s="255"/>
      <c r="PJZ27" s="255"/>
      <c r="PKA27" s="255"/>
      <c r="PKB27" s="255"/>
      <c r="PKC27" s="255"/>
      <c r="PKD27" s="255"/>
      <c r="PKE27" s="255"/>
      <c r="PKF27" s="255"/>
      <c r="PKG27" s="255"/>
      <c r="PKH27" s="255"/>
      <c r="PKI27" s="255"/>
      <c r="PKJ27" s="255"/>
      <c r="PKK27" s="255"/>
      <c r="PKL27" s="255"/>
      <c r="PKM27" s="255"/>
      <c r="PKN27" s="255"/>
      <c r="PKO27" s="255"/>
      <c r="PKP27" s="255"/>
      <c r="PKQ27" s="255"/>
      <c r="PKR27" s="255"/>
      <c r="PKS27" s="255"/>
      <c r="PKT27" s="255"/>
      <c r="PKU27" s="255"/>
      <c r="PKV27" s="255"/>
      <c r="PKW27" s="255"/>
      <c r="PKX27" s="255"/>
      <c r="PKY27" s="255"/>
      <c r="PKZ27" s="255"/>
      <c r="PLA27" s="255"/>
      <c r="PLB27" s="255"/>
      <c r="PLC27" s="255"/>
      <c r="PLD27" s="255"/>
      <c r="PLE27" s="255"/>
      <c r="PLF27" s="255"/>
      <c r="PLG27" s="255"/>
      <c r="PLH27" s="255"/>
      <c r="PLI27" s="255"/>
      <c r="PLJ27" s="255"/>
      <c r="PLK27" s="255"/>
      <c r="PLL27" s="255"/>
      <c r="PLM27" s="255"/>
      <c r="PLN27" s="255"/>
      <c r="PLO27" s="255"/>
      <c r="PLP27" s="255"/>
      <c r="PLQ27" s="255"/>
      <c r="PLR27" s="255"/>
      <c r="PLS27" s="255"/>
      <c r="PLT27" s="255"/>
      <c r="PLU27" s="255"/>
      <c r="PLV27" s="255"/>
      <c r="PLW27" s="255"/>
      <c r="PLX27" s="255"/>
      <c r="PLY27" s="255"/>
      <c r="PLZ27" s="255"/>
      <c r="PMA27" s="255"/>
      <c r="PMB27" s="255"/>
      <c r="PMC27" s="255"/>
      <c r="PMD27" s="255"/>
      <c r="PME27" s="255"/>
      <c r="PMF27" s="255"/>
      <c r="PMG27" s="255"/>
      <c r="PMH27" s="255"/>
      <c r="PMI27" s="255"/>
      <c r="PMJ27" s="255"/>
      <c r="PMK27" s="255"/>
      <c r="PML27" s="255"/>
      <c r="PMM27" s="255"/>
      <c r="PMN27" s="255"/>
      <c r="PMO27" s="255"/>
      <c r="PMP27" s="255"/>
      <c r="PMQ27" s="255"/>
      <c r="PMR27" s="255"/>
      <c r="PMS27" s="255"/>
      <c r="PMT27" s="255"/>
      <c r="PMU27" s="255"/>
      <c r="PMV27" s="255"/>
      <c r="PMW27" s="255"/>
      <c r="PMX27" s="255"/>
      <c r="PMY27" s="255"/>
      <c r="PMZ27" s="255"/>
      <c r="PNA27" s="255"/>
      <c r="PNB27" s="255"/>
      <c r="PNC27" s="255"/>
      <c r="PND27" s="255"/>
      <c r="PNE27" s="255"/>
      <c r="PNF27" s="255"/>
      <c r="PNG27" s="255"/>
      <c r="PNH27" s="255"/>
      <c r="PNI27" s="255"/>
      <c r="PNJ27" s="255"/>
      <c r="PNK27" s="255"/>
      <c r="PNL27" s="255"/>
      <c r="PNM27" s="255"/>
      <c r="PNN27" s="255"/>
      <c r="PNO27" s="255"/>
      <c r="PNP27" s="255"/>
      <c r="PNQ27" s="255"/>
      <c r="PNR27" s="255"/>
      <c r="PNS27" s="255"/>
      <c r="PNT27" s="255"/>
      <c r="PNU27" s="255"/>
      <c r="PNV27" s="255"/>
      <c r="PNW27" s="255"/>
      <c r="PNX27" s="255"/>
      <c r="PNY27" s="255"/>
      <c r="PNZ27" s="255"/>
      <c r="POA27" s="255"/>
      <c r="POB27" s="255"/>
      <c r="POC27" s="255"/>
      <c r="POD27" s="255"/>
      <c r="POE27" s="255"/>
      <c r="POF27" s="255"/>
      <c r="POG27" s="255"/>
      <c r="POH27" s="255"/>
      <c r="POI27" s="255"/>
      <c r="POJ27" s="255"/>
      <c r="POK27" s="255"/>
      <c r="POL27" s="255"/>
      <c r="POM27" s="255"/>
      <c r="PON27" s="255"/>
      <c r="POO27" s="255"/>
      <c r="POP27" s="255"/>
      <c r="POQ27" s="255"/>
      <c r="POR27" s="255"/>
      <c r="POS27" s="255"/>
      <c r="POT27" s="255"/>
      <c r="POU27" s="255"/>
      <c r="POV27" s="255"/>
      <c r="POW27" s="255"/>
      <c r="POX27" s="255"/>
      <c r="POY27" s="255"/>
      <c r="POZ27" s="255"/>
      <c r="PPA27" s="255"/>
      <c r="PPB27" s="255"/>
      <c r="PPC27" s="255"/>
      <c r="PPD27" s="255"/>
      <c r="PPE27" s="255"/>
      <c r="PPF27" s="255"/>
      <c r="PPG27" s="255"/>
      <c r="PPH27" s="255"/>
      <c r="PPI27" s="255"/>
      <c r="PPJ27" s="255"/>
      <c r="PPK27" s="255"/>
      <c r="PPL27" s="255"/>
      <c r="PPM27" s="255"/>
      <c r="PPN27" s="255"/>
      <c r="PPO27" s="255"/>
      <c r="PPP27" s="255"/>
      <c r="PPQ27" s="255"/>
      <c r="PPR27" s="255"/>
      <c r="PPS27" s="255"/>
      <c r="PPT27" s="255"/>
      <c r="PPU27" s="255"/>
      <c r="PPV27" s="255"/>
      <c r="PPW27" s="255"/>
      <c r="PPX27" s="255"/>
      <c r="PPY27" s="255"/>
      <c r="PPZ27" s="255"/>
      <c r="PQA27" s="255"/>
      <c r="PQB27" s="255"/>
      <c r="PQC27" s="255"/>
      <c r="PQD27" s="255"/>
      <c r="PQE27" s="255"/>
      <c r="PQF27" s="255"/>
      <c r="PQG27" s="255"/>
      <c r="PQH27" s="255"/>
      <c r="PQI27" s="255"/>
      <c r="PQJ27" s="255"/>
      <c r="PQK27" s="255"/>
      <c r="PQL27" s="255"/>
      <c r="PQM27" s="255"/>
      <c r="PQN27" s="255"/>
      <c r="PQO27" s="255"/>
      <c r="PQP27" s="255"/>
      <c r="PQQ27" s="255"/>
      <c r="PQR27" s="255"/>
      <c r="PQS27" s="255"/>
      <c r="PQT27" s="255"/>
      <c r="PQU27" s="255"/>
      <c r="PQV27" s="255"/>
      <c r="PQW27" s="255"/>
      <c r="PQX27" s="255"/>
      <c r="PQY27" s="255"/>
      <c r="PQZ27" s="255"/>
      <c r="PRA27" s="255"/>
      <c r="PRB27" s="255"/>
      <c r="PRC27" s="255"/>
      <c r="PRD27" s="255"/>
      <c r="PRE27" s="255"/>
      <c r="PRF27" s="255"/>
      <c r="PRG27" s="255"/>
      <c r="PRH27" s="255"/>
      <c r="PRI27" s="255"/>
      <c r="PRJ27" s="255"/>
      <c r="PRK27" s="255"/>
      <c r="PRL27" s="255"/>
      <c r="PRM27" s="255"/>
      <c r="PRN27" s="255"/>
      <c r="PRO27" s="255"/>
      <c r="PRP27" s="255"/>
      <c r="PRQ27" s="255"/>
      <c r="PRR27" s="255"/>
      <c r="PRS27" s="255"/>
      <c r="PRT27" s="255"/>
      <c r="PRU27" s="255"/>
      <c r="PRV27" s="255"/>
      <c r="PRW27" s="255"/>
      <c r="PRX27" s="255"/>
      <c r="PRY27" s="255"/>
      <c r="PRZ27" s="255"/>
      <c r="PSA27" s="255"/>
      <c r="PSB27" s="255"/>
      <c r="PSC27" s="255"/>
      <c r="PSD27" s="255"/>
      <c r="PSE27" s="255"/>
      <c r="PSF27" s="255"/>
      <c r="PSG27" s="255"/>
      <c r="PSH27" s="255"/>
      <c r="PSI27" s="255"/>
      <c r="PSJ27" s="255"/>
      <c r="PSK27" s="255"/>
      <c r="PSL27" s="255"/>
      <c r="PSM27" s="255"/>
      <c r="PSN27" s="255"/>
      <c r="PSO27" s="255"/>
      <c r="PSP27" s="255"/>
      <c r="PSQ27" s="255"/>
      <c r="PSR27" s="255"/>
      <c r="PSS27" s="255"/>
      <c r="PST27" s="255"/>
      <c r="PSU27" s="255"/>
      <c r="PSV27" s="255"/>
      <c r="PSW27" s="255"/>
      <c r="PSX27" s="255"/>
      <c r="PSY27" s="255"/>
      <c r="PSZ27" s="255"/>
      <c r="PTA27" s="255"/>
      <c r="PTB27" s="255"/>
      <c r="PTC27" s="255"/>
      <c r="PTD27" s="255"/>
      <c r="PTE27" s="255"/>
      <c r="PTF27" s="255"/>
      <c r="PTG27" s="255"/>
      <c r="PTH27" s="255"/>
      <c r="PTI27" s="255"/>
      <c r="PTJ27" s="255"/>
      <c r="PTK27" s="255"/>
      <c r="PTL27" s="255"/>
      <c r="PTM27" s="255"/>
      <c r="PTN27" s="255"/>
      <c r="PTO27" s="255"/>
      <c r="PTP27" s="255"/>
      <c r="PTQ27" s="255"/>
      <c r="PTR27" s="255"/>
      <c r="PTS27" s="255"/>
      <c r="PTT27" s="255"/>
      <c r="PTU27" s="255"/>
      <c r="PTV27" s="255"/>
      <c r="PTW27" s="255"/>
      <c r="PTX27" s="255"/>
      <c r="PTY27" s="255"/>
      <c r="PTZ27" s="255"/>
      <c r="PUA27" s="255"/>
      <c r="PUB27" s="255"/>
      <c r="PUC27" s="255"/>
      <c r="PUD27" s="255"/>
      <c r="PUE27" s="255"/>
      <c r="PUF27" s="255"/>
      <c r="PUG27" s="255"/>
      <c r="PUH27" s="255"/>
      <c r="PUI27" s="255"/>
      <c r="PUJ27" s="255"/>
      <c r="PUK27" s="255"/>
      <c r="PUL27" s="255"/>
      <c r="PUM27" s="255"/>
      <c r="PUN27" s="255"/>
      <c r="PUO27" s="255"/>
      <c r="PUP27" s="255"/>
      <c r="PUQ27" s="255"/>
      <c r="PUR27" s="255"/>
      <c r="PUS27" s="255"/>
      <c r="PUT27" s="255"/>
      <c r="PUU27" s="255"/>
      <c r="PUV27" s="255"/>
      <c r="PUW27" s="255"/>
      <c r="PUX27" s="255"/>
      <c r="PUY27" s="255"/>
      <c r="PUZ27" s="255"/>
      <c r="PVA27" s="255"/>
      <c r="PVB27" s="255"/>
      <c r="PVC27" s="255"/>
      <c r="PVD27" s="255"/>
      <c r="PVE27" s="255"/>
      <c r="PVF27" s="255"/>
      <c r="PVG27" s="255"/>
      <c r="PVH27" s="255"/>
      <c r="PVI27" s="255"/>
      <c r="PVJ27" s="255"/>
      <c r="PVK27" s="255"/>
      <c r="PVL27" s="255"/>
      <c r="PVM27" s="255"/>
      <c r="PVN27" s="255"/>
      <c r="PVO27" s="255"/>
      <c r="PVP27" s="255"/>
      <c r="PVQ27" s="255"/>
      <c r="PVR27" s="255"/>
      <c r="PVS27" s="255"/>
      <c r="PVT27" s="255"/>
      <c r="PVU27" s="255"/>
      <c r="PVV27" s="255"/>
      <c r="PVW27" s="255"/>
      <c r="PVX27" s="255"/>
      <c r="PVY27" s="255"/>
      <c r="PVZ27" s="255"/>
      <c r="PWA27" s="255"/>
      <c r="PWB27" s="255"/>
      <c r="PWC27" s="255"/>
      <c r="PWD27" s="255"/>
      <c r="PWE27" s="255"/>
      <c r="PWF27" s="255"/>
      <c r="PWG27" s="255"/>
      <c r="PWH27" s="255"/>
      <c r="PWI27" s="255"/>
      <c r="PWJ27" s="255"/>
      <c r="PWK27" s="255"/>
      <c r="PWL27" s="255"/>
      <c r="PWM27" s="255"/>
      <c r="PWN27" s="255"/>
      <c r="PWO27" s="255"/>
      <c r="PWP27" s="255"/>
      <c r="PWQ27" s="255"/>
      <c r="PWR27" s="255"/>
      <c r="PWS27" s="255"/>
      <c r="PWT27" s="255"/>
      <c r="PWU27" s="255"/>
      <c r="PWV27" s="255"/>
      <c r="PWW27" s="255"/>
      <c r="PWX27" s="255"/>
      <c r="PWY27" s="255"/>
      <c r="PWZ27" s="255"/>
      <c r="PXA27" s="255"/>
      <c r="PXB27" s="255"/>
      <c r="PXC27" s="255"/>
      <c r="PXD27" s="255"/>
      <c r="PXE27" s="255"/>
      <c r="PXF27" s="255"/>
      <c r="PXG27" s="255"/>
      <c r="PXH27" s="255"/>
      <c r="PXI27" s="255"/>
      <c r="PXJ27" s="255"/>
      <c r="PXK27" s="255"/>
      <c r="PXL27" s="255"/>
      <c r="PXM27" s="255"/>
      <c r="PXN27" s="255"/>
      <c r="PXO27" s="255"/>
      <c r="PXP27" s="255"/>
      <c r="PXQ27" s="255"/>
      <c r="PXR27" s="255"/>
      <c r="PXS27" s="255"/>
      <c r="PXT27" s="255"/>
      <c r="PXU27" s="255"/>
      <c r="PXV27" s="255"/>
      <c r="PXW27" s="255"/>
      <c r="PXX27" s="255"/>
      <c r="PXY27" s="255"/>
      <c r="PXZ27" s="255"/>
      <c r="PYA27" s="255"/>
      <c r="PYB27" s="255"/>
      <c r="PYC27" s="255"/>
      <c r="PYD27" s="255"/>
      <c r="PYE27" s="255"/>
      <c r="PYF27" s="255"/>
      <c r="PYG27" s="255"/>
      <c r="PYH27" s="255"/>
      <c r="PYI27" s="255"/>
      <c r="PYJ27" s="255"/>
      <c r="PYK27" s="255"/>
      <c r="PYL27" s="255"/>
      <c r="PYM27" s="255"/>
      <c r="PYN27" s="255"/>
      <c r="PYO27" s="255"/>
      <c r="PYP27" s="255"/>
      <c r="PYQ27" s="255"/>
      <c r="PYR27" s="255"/>
      <c r="PYS27" s="255"/>
      <c r="PYT27" s="255"/>
      <c r="PYU27" s="255"/>
      <c r="PYV27" s="255"/>
      <c r="PYW27" s="255"/>
      <c r="PYX27" s="255"/>
      <c r="PYY27" s="255"/>
      <c r="PYZ27" s="255"/>
      <c r="PZA27" s="255"/>
      <c r="PZB27" s="255"/>
      <c r="PZC27" s="255"/>
      <c r="PZD27" s="255"/>
      <c r="PZE27" s="255"/>
      <c r="PZF27" s="255"/>
      <c r="PZG27" s="255"/>
      <c r="PZH27" s="255"/>
      <c r="PZI27" s="255"/>
      <c r="PZJ27" s="255"/>
      <c r="PZK27" s="255"/>
      <c r="PZL27" s="255"/>
      <c r="PZM27" s="255"/>
      <c r="PZN27" s="255"/>
      <c r="PZO27" s="255"/>
      <c r="PZP27" s="255"/>
      <c r="PZQ27" s="255"/>
      <c r="PZR27" s="255"/>
      <c r="PZS27" s="255"/>
      <c r="PZT27" s="255"/>
      <c r="PZU27" s="255"/>
      <c r="PZV27" s="255"/>
      <c r="PZW27" s="255"/>
      <c r="PZX27" s="255"/>
      <c r="PZY27" s="255"/>
      <c r="PZZ27" s="255"/>
      <c r="QAA27" s="255"/>
      <c r="QAB27" s="255"/>
      <c r="QAC27" s="255"/>
      <c r="QAD27" s="255"/>
      <c r="QAE27" s="255"/>
      <c r="QAF27" s="255"/>
      <c r="QAG27" s="255"/>
      <c r="QAH27" s="255"/>
      <c r="QAI27" s="255"/>
      <c r="QAJ27" s="255"/>
      <c r="QAK27" s="255"/>
      <c r="QAL27" s="255"/>
      <c r="QAM27" s="255"/>
      <c r="QAN27" s="255"/>
      <c r="QAO27" s="255"/>
      <c r="QAP27" s="255"/>
      <c r="QAQ27" s="255"/>
      <c r="QAR27" s="255"/>
      <c r="QAS27" s="255"/>
      <c r="QAT27" s="255"/>
      <c r="QAU27" s="255"/>
      <c r="QAV27" s="255"/>
      <c r="QAW27" s="255"/>
      <c r="QAX27" s="255"/>
      <c r="QAY27" s="255"/>
      <c r="QAZ27" s="255"/>
      <c r="QBA27" s="255"/>
      <c r="QBB27" s="255"/>
      <c r="QBC27" s="255"/>
      <c r="QBD27" s="255"/>
      <c r="QBE27" s="255"/>
      <c r="QBF27" s="255"/>
      <c r="QBG27" s="255"/>
      <c r="QBH27" s="255"/>
      <c r="QBI27" s="255"/>
      <c r="QBJ27" s="255"/>
      <c r="QBK27" s="255"/>
      <c r="QBL27" s="255"/>
      <c r="QBM27" s="255"/>
      <c r="QBN27" s="255"/>
      <c r="QBO27" s="255"/>
      <c r="QBP27" s="255"/>
      <c r="QBQ27" s="255"/>
      <c r="QBR27" s="255"/>
      <c r="QBS27" s="255"/>
      <c r="QBT27" s="255"/>
      <c r="QBU27" s="255"/>
      <c r="QBV27" s="255"/>
      <c r="QBW27" s="255"/>
      <c r="QBX27" s="255"/>
      <c r="QBY27" s="255"/>
      <c r="QBZ27" s="255"/>
      <c r="QCA27" s="255"/>
      <c r="QCB27" s="255"/>
      <c r="QCC27" s="255"/>
      <c r="QCD27" s="255"/>
      <c r="QCE27" s="255"/>
      <c r="QCF27" s="255"/>
      <c r="QCG27" s="255"/>
      <c r="QCH27" s="255"/>
      <c r="QCI27" s="255"/>
      <c r="QCJ27" s="255"/>
      <c r="QCK27" s="255"/>
      <c r="QCL27" s="255"/>
      <c r="QCM27" s="255"/>
      <c r="QCN27" s="255"/>
      <c r="QCO27" s="255"/>
      <c r="QCP27" s="255"/>
      <c r="QCQ27" s="255"/>
      <c r="QCR27" s="255"/>
      <c r="QCS27" s="255"/>
      <c r="QCT27" s="255"/>
      <c r="QCU27" s="255"/>
      <c r="QCV27" s="255"/>
      <c r="QCW27" s="255"/>
      <c r="QCX27" s="255"/>
      <c r="QCY27" s="255"/>
      <c r="QCZ27" s="255"/>
      <c r="QDA27" s="255"/>
      <c r="QDB27" s="255"/>
      <c r="QDC27" s="255"/>
      <c r="QDD27" s="255"/>
      <c r="QDE27" s="255"/>
      <c r="QDF27" s="255"/>
      <c r="QDG27" s="255"/>
      <c r="QDH27" s="255"/>
      <c r="QDI27" s="255"/>
      <c r="QDJ27" s="255"/>
      <c r="QDK27" s="255"/>
      <c r="QDL27" s="255"/>
      <c r="QDM27" s="255"/>
      <c r="QDN27" s="255"/>
      <c r="QDO27" s="255"/>
      <c r="QDP27" s="255"/>
      <c r="QDQ27" s="255"/>
      <c r="QDR27" s="255"/>
      <c r="QDS27" s="255"/>
      <c r="QDT27" s="255"/>
      <c r="QDU27" s="255"/>
      <c r="QDV27" s="255"/>
      <c r="QDW27" s="255"/>
      <c r="QDX27" s="255"/>
      <c r="QDY27" s="255"/>
      <c r="QDZ27" s="255"/>
      <c r="QEA27" s="255"/>
      <c r="QEB27" s="255"/>
      <c r="QEC27" s="255"/>
      <c r="QED27" s="255"/>
      <c r="QEE27" s="255"/>
      <c r="QEF27" s="255"/>
      <c r="QEG27" s="255"/>
      <c r="QEH27" s="255"/>
      <c r="QEI27" s="255"/>
      <c r="QEJ27" s="255"/>
      <c r="QEK27" s="255"/>
      <c r="QEL27" s="255"/>
      <c r="QEM27" s="255"/>
      <c r="QEN27" s="255"/>
      <c r="QEO27" s="255"/>
      <c r="QEP27" s="255"/>
      <c r="QEQ27" s="255"/>
      <c r="QER27" s="255"/>
      <c r="QES27" s="255"/>
      <c r="QET27" s="255"/>
      <c r="QEU27" s="255"/>
      <c r="QEV27" s="255"/>
      <c r="QEW27" s="255"/>
      <c r="QEX27" s="255"/>
      <c r="QEY27" s="255"/>
      <c r="QEZ27" s="255"/>
      <c r="QFA27" s="255"/>
      <c r="QFB27" s="255"/>
      <c r="QFC27" s="255"/>
      <c r="QFD27" s="255"/>
      <c r="QFE27" s="255"/>
      <c r="QFF27" s="255"/>
      <c r="QFG27" s="255"/>
      <c r="QFH27" s="255"/>
      <c r="QFI27" s="255"/>
      <c r="QFJ27" s="255"/>
      <c r="QFK27" s="255"/>
      <c r="QFL27" s="255"/>
      <c r="QFM27" s="255"/>
      <c r="QFN27" s="255"/>
      <c r="QFO27" s="255"/>
      <c r="QFP27" s="255"/>
      <c r="QFQ27" s="255"/>
      <c r="QFR27" s="255"/>
      <c r="QFS27" s="255"/>
      <c r="QFT27" s="255"/>
      <c r="QFU27" s="255"/>
      <c r="QFV27" s="255"/>
      <c r="QFW27" s="255"/>
      <c r="QFX27" s="255"/>
      <c r="QFY27" s="255"/>
      <c r="QFZ27" s="255"/>
      <c r="QGA27" s="255"/>
      <c r="QGB27" s="255"/>
      <c r="QGC27" s="255"/>
      <c r="QGD27" s="255"/>
      <c r="QGE27" s="255"/>
      <c r="QGF27" s="255"/>
      <c r="QGG27" s="255"/>
      <c r="QGH27" s="255"/>
      <c r="QGI27" s="255"/>
      <c r="QGJ27" s="255"/>
      <c r="QGK27" s="255"/>
      <c r="QGL27" s="255"/>
      <c r="QGM27" s="255"/>
      <c r="QGN27" s="255"/>
      <c r="QGO27" s="255"/>
      <c r="QGP27" s="255"/>
      <c r="QGQ27" s="255"/>
      <c r="QGR27" s="255"/>
      <c r="QGS27" s="255"/>
      <c r="QGT27" s="255"/>
      <c r="QGU27" s="255"/>
      <c r="QGV27" s="255"/>
      <c r="QGW27" s="255"/>
      <c r="QGX27" s="255"/>
      <c r="QGY27" s="255"/>
      <c r="QGZ27" s="255"/>
      <c r="QHA27" s="255"/>
      <c r="QHB27" s="255"/>
      <c r="QHC27" s="255"/>
      <c r="QHD27" s="255"/>
      <c r="QHE27" s="255"/>
      <c r="QHF27" s="255"/>
      <c r="QHG27" s="255"/>
      <c r="QHH27" s="255"/>
      <c r="QHI27" s="255"/>
      <c r="QHJ27" s="255"/>
      <c r="QHK27" s="255"/>
      <c r="QHL27" s="255"/>
      <c r="QHM27" s="255"/>
      <c r="QHN27" s="255"/>
      <c r="QHO27" s="255"/>
      <c r="QHP27" s="255"/>
      <c r="QHQ27" s="255"/>
      <c r="QHR27" s="255"/>
      <c r="QHS27" s="255"/>
      <c r="QHT27" s="255"/>
      <c r="QHU27" s="255"/>
      <c r="QHV27" s="255"/>
      <c r="QHW27" s="255"/>
      <c r="QHX27" s="255"/>
      <c r="QHY27" s="255"/>
      <c r="QHZ27" s="255"/>
      <c r="QIA27" s="255"/>
      <c r="QIB27" s="255"/>
      <c r="QIC27" s="255"/>
      <c r="QID27" s="255"/>
      <c r="QIE27" s="255"/>
      <c r="QIF27" s="255"/>
      <c r="QIG27" s="255"/>
      <c r="QIH27" s="255"/>
      <c r="QII27" s="255"/>
      <c r="QIJ27" s="255"/>
      <c r="QIK27" s="255"/>
      <c r="QIL27" s="255"/>
      <c r="QIM27" s="255"/>
      <c r="QIN27" s="255"/>
      <c r="QIO27" s="255"/>
      <c r="QIP27" s="255"/>
      <c r="QIQ27" s="255"/>
      <c r="QIR27" s="255"/>
      <c r="QIS27" s="255"/>
      <c r="QIT27" s="255"/>
      <c r="QIU27" s="255"/>
      <c r="QIV27" s="255"/>
      <c r="QIW27" s="255"/>
      <c r="QIX27" s="255"/>
      <c r="QIY27" s="255"/>
      <c r="QIZ27" s="255"/>
      <c r="QJA27" s="255"/>
      <c r="QJB27" s="255"/>
      <c r="QJC27" s="255"/>
      <c r="QJD27" s="255"/>
      <c r="QJE27" s="255"/>
      <c r="QJF27" s="255"/>
      <c r="QJG27" s="255"/>
      <c r="QJH27" s="255"/>
      <c r="QJI27" s="255"/>
      <c r="QJJ27" s="255"/>
      <c r="QJK27" s="255"/>
      <c r="QJL27" s="255"/>
      <c r="QJM27" s="255"/>
      <c r="QJN27" s="255"/>
      <c r="QJO27" s="255"/>
      <c r="QJP27" s="255"/>
      <c r="QJQ27" s="255"/>
      <c r="QJR27" s="255"/>
      <c r="QJS27" s="255"/>
      <c r="QJT27" s="255"/>
      <c r="QJU27" s="255"/>
      <c r="QJV27" s="255"/>
      <c r="QJW27" s="255"/>
      <c r="QJX27" s="255"/>
      <c r="QJY27" s="255"/>
      <c r="QJZ27" s="255"/>
      <c r="QKA27" s="255"/>
      <c r="QKB27" s="255"/>
      <c r="QKC27" s="255"/>
      <c r="QKD27" s="255"/>
      <c r="QKE27" s="255"/>
      <c r="QKF27" s="255"/>
      <c r="QKG27" s="255"/>
      <c r="QKH27" s="255"/>
      <c r="QKI27" s="255"/>
      <c r="QKJ27" s="255"/>
      <c r="QKK27" s="255"/>
      <c r="QKL27" s="255"/>
      <c r="QKM27" s="255"/>
      <c r="QKN27" s="255"/>
      <c r="QKO27" s="255"/>
      <c r="QKP27" s="255"/>
      <c r="QKQ27" s="255"/>
      <c r="QKR27" s="255"/>
      <c r="QKS27" s="255"/>
      <c r="QKT27" s="255"/>
      <c r="QKU27" s="255"/>
      <c r="QKV27" s="255"/>
      <c r="QKW27" s="255"/>
      <c r="QKX27" s="255"/>
      <c r="QKY27" s="255"/>
      <c r="QKZ27" s="255"/>
      <c r="QLA27" s="255"/>
      <c r="QLB27" s="255"/>
      <c r="QLC27" s="255"/>
      <c r="QLD27" s="255"/>
      <c r="QLE27" s="255"/>
      <c r="QLF27" s="255"/>
      <c r="QLG27" s="255"/>
      <c r="QLH27" s="255"/>
      <c r="QLI27" s="255"/>
      <c r="QLJ27" s="255"/>
      <c r="QLK27" s="255"/>
      <c r="QLL27" s="255"/>
      <c r="QLM27" s="255"/>
      <c r="QLN27" s="255"/>
      <c r="QLO27" s="255"/>
      <c r="QLP27" s="255"/>
      <c r="QLQ27" s="255"/>
      <c r="QLR27" s="255"/>
      <c r="QLS27" s="255"/>
      <c r="QLT27" s="255"/>
      <c r="QLU27" s="255"/>
      <c r="QLV27" s="255"/>
      <c r="QLW27" s="255"/>
      <c r="QLX27" s="255"/>
      <c r="QLY27" s="255"/>
      <c r="QLZ27" s="255"/>
      <c r="QMA27" s="255"/>
      <c r="QMB27" s="255"/>
      <c r="QMC27" s="255"/>
      <c r="QMD27" s="255"/>
      <c r="QME27" s="255"/>
      <c r="QMF27" s="255"/>
      <c r="QMG27" s="255"/>
      <c r="QMH27" s="255"/>
      <c r="QMI27" s="255"/>
      <c r="QMJ27" s="255"/>
      <c r="QMK27" s="255"/>
      <c r="QML27" s="255"/>
      <c r="QMM27" s="255"/>
      <c r="QMN27" s="255"/>
      <c r="QMO27" s="255"/>
      <c r="QMP27" s="255"/>
      <c r="QMQ27" s="255"/>
      <c r="QMR27" s="255"/>
      <c r="QMS27" s="255"/>
      <c r="QMT27" s="255"/>
      <c r="QMU27" s="255"/>
      <c r="QMV27" s="255"/>
      <c r="QMW27" s="255"/>
      <c r="QMX27" s="255"/>
      <c r="QMY27" s="255"/>
      <c r="QMZ27" s="255"/>
      <c r="QNA27" s="255"/>
      <c r="QNB27" s="255"/>
      <c r="QNC27" s="255"/>
      <c r="QND27" s="255"/>
      <c r="QNE27" s="255"/>
      <c r="QNF27" s="255"/>
      <c r="QNG27" s="255"/>
      <c r="QNH27" s="255"/>
      <c r="QNI27" s="255"/>
      <c r="QNJ27" s="255"/>
      <c r="QNK27" s="255"/>
      <c r="QNL27" s="255"/>
      <c r="QNM27" s="255"/>
      <c r="QNN27" s="255"/>
      <c r="QNO27" s="255"/>
      <c r="QNP27" s="255"/>
      <c r="QNQ27" s="255"/>
      <c r="QNR27" s="255"/>
      <c r="QNS27" s="255"/>
      <c r="QNT27" s="255"/>
      <c r="QNU27" s="255"/>
      <c r="QNV27" s="255"/>
      <c r="QNW27" s="255"/>
      <c r="QNX27" s="255"/>
      <c r="QNY27" s="255"/>
      <c r="QNZ27" s="255"/>
      <c r="QOA27" s="255"/>
      <c r="QOB27" s="255"/>
      <c r="QOC27" s="255"/>
      <c r="QOD27" s="255"/>
      <c r="QOE27" s="255"/>
      <c r="QOF27" s="255"/>
      <c r="QOG27" s="255"/>
      <c r="QOH27" s="255"/>
      <c r="QOI27" s="255"/>
      <c r="QOJ27" s="255"/>
      <c r="QOK27" s="255"/>
      <c r="QOL27" s="255"/>
      <c r="QOM27" s="255"/>
      <c r="QON27" s="255"/>
      <c r="QOO27" s="255"/>
      <c r="QOP27" s="255"/>
      <c r="QOQ27" s="255"/>
      <c r="QOR27" s="255"/>
      <c r="QOS27" s="255"/>
      <c r="QOT27" s="255"/>
      <c r="QOU27" s="255"/>
      <c r="QOV27" s="255"/>
      <c r="QOW27" s="255"/>
      <c r="QOX27" s="255"/>
      <c r="QOY27" s="255"/>
      <c r="QOZ27" s="255"/>
      <c r="QPA27" s="255"/>
      <c r="QPB27" s="255"/>
      <c r="QPC27" s="255"/>
      <c r="QPD27" s="255"/>
      <c r="QPE27" s="255"/>
      <c r="QPF27" s="255"/>
      <c r="QPG27" s="255"/>
      <c r="QPH27" s="255"/>
      <c r="QPI27" s="255"/>
      <c r="QPJ27" s="255"/>
      <c r="QPK27" s="255"/>
      <c r="QPL27" s="255"/>
      <c r="QPM27" s="255"/>
      <c r="QPN27" s="255"/>
      <c r="QPO27" s="255"/>
      <c r="QPP27" s="255"/>
      <c r="QPQ27" s="255"/>
      <c r="QPR27" s="255"/>
      <c r="QPS27" s="255"/>
      <c r="QPT27" s="255"/>
      <c r="QPU27" s="255"/>
      <c r="QPV27" s="255"/>
      <c r="QPW27" s="255"/>
      <c r="QPX27" s="255"/>
      <c r="QPY27" s="255"/>
      <c r="QPZ27" s="255"/>
      <c r="QQA27" s="255"/>
      <c r="QQB27" s="255"/>
      <c r="QQC27" s="255"/>
      <c r="QQD27" s="255"/>
      <c r="QQE27" s="255"/>
      <c r="QQF27" s="255"/>
      <c r="QQG27" s="255"/>
      <c r="QQH27" s="255"/>
      <c r="QQI27" s="255"/>
      <c r="QQJ27" s="255"/>
      <c r="QQK27" s="255"/>
      <c r="QQL27" s="255"/>
      <c r="QQM27" s="255"/>
      <c r="QQN27" s="255"/>
      <c r="QQO27" s="255"/>
      <c r="QQP27" s="255"/>
      <c r="QQQ27" s="255"/>
      <c r="QQR27" s="255"/>
      <c r="QQS27" s="255"/>
      <c r="QQT27" s="255"/>
      <c r="QQU27" s="255"/>
      <c r="QQV27" s="255"/>
      <c r="QQW27" s="255"/>
      <c r="QQX27" s="255"/>
      <c r="QQY27" s="255"/>
      <c r="QQZ27" s="255"/>
      <c r="QRA27" s="255"/>
      <c r="QRB27" s="255"/>
      <c r="QRC27" s="255"/>
      <c r="QRD27" s="255"/>
      <c r="QRE27" s="255"/>
      <c r="QRF27" s="255"/>
      <c r="QRG27" s="255"/>
      <c r="QRH27" s="255"/>
      <c r="QRI27" s="255"/>
      <c r="QRJ27" s="255"/>
      <c r="QRK27" s="255"/>
      <c r="QRL27" s="255"/>
      <c r="QRM27" s="255"/>
      <c r="QRN27" s="255"/>
      <c r="QRO27" s="255"/>
      <c r="QRP27" s="255"/>
      <c r="QRQ27" s="255"/>
      <c r="QRR27" s="255"/>
      <c r="QRS27" s="255"/>
      <c r="QRT27" s="255"/>
      <c r="QRU27" s="255"/>
      <c r="QRV27" s="255"/>
      <c r="QRW27" s="255"/>
      <c r="QRX27" s="255"/>
      <c r="QRY27" s="255"/>
      <c r="QRZ27" s="255"/>
      <c r="QSA27" s="255"/>
      <c r="QSB27" s="255"/>
      <c r="QSC27" s="255"/>
      <c r="QSD27" s="255"/>
      <c r="QSE27" s="255"/>
      <c r="QSF27" s="255"/>
      <c r="QSG27" s="255"/>
      <c r="QSH27" s="255"/>
      <c r="QSI27" s="255"/>
      <c r="QSJ27" s="255"/>
      <c r="QSK27" s="255"/>
      <c r="QSL27" s="255"/>
      <c r="QSM27" s="255"/>
      <c r="QSN27" s="255"/>
      <c r="QSO27" s="255"/>
      <c r="QSP27" s="255"/>
      <c r="QSQ27" s="255"/>
      <c r="QSR27" s="255"/>
      <c r="QSS27" s="255"/>
      <c r="QST27" s="255"/>
      <c r="QSU27" s="255"/>
      <c r="QSV27" s="255"/>
      <c r="QSW27" s="255"/>
      <c r="QSX27" s="255"/>
      <c r="QSY27" s="255"/>
      <c r="QSZ27" s="255"/>
      <c r="QTA27" s="255"/>
      <c r="QTB27" s="255"/>
      <c r="QTC27" s="255"/>
      <c r="QTD27" s="255"/>
      <c r="QTE27" s="255"/>
      <c r="QTF27" s="255"/>
      <c r="QTG27" s="255"/>
      <c r="QTH27" s="255"/>
      <c r="QTI27" s="255"/>
      <c r="QTJ27" s="255"/>
      <c r="QTK27" s="255"/>
      <c r="QTL27" s="255"/>
      <c r="QTM27" s="255"/>
      <c r="QTN27" s="255"/>
      <c r="QTO27" s="255"/>
      <c r="QTP27" s="255"/>
      <c r="QTQ27" s="255"/>
      <c r="QTR27" s="255"/>
      <c r="QTS27" s="255"/>
      <c r="QTT27" s="255"/>
      <c r="QTU27" s="255"/>
      <c r="QTV27" s="255"/>
      <c r="QTW27" s="255"/>
      <c r="QTX27" s="255"/>
      <c r="QTY27" s="255"/>
      <c r="QTZ27" s="255"/>
      <c r="QUA27" s="255"/>
      <c r="QUB27" s="255"/>
      <c r="QUC27" s="255"/>
      <c r="QUD27" s="255"/>
      <c r="QUE27" s="255"/>
      <c r="QUF27" s="255"/>
      <c r="QUG27" s="255"/>
      <c r="QUH27" s="255"/>
      <c r="QUI27" s="255"/>
      <c r="QUJ27" s="255"/>
      <c r="QUK27" s="255"/>
      <c r="QUL27" s="255"/>
      <c r="QUM27" s="255"/>
      <c r="QUN27" s="255"/>
      <c r="QUO27" s="255"/>
      <c r="QUP27" s="255"/>
      <c r="QUQ27" s="255"/>
      <c r="QUR27" s="255"/>
      <c r="QUS27" s="255"/>
      <c r="QUT27" s="255"/>
      <c r="QUU27" s="255"/>
      <c r="QUV27" s="255"/>
      <c r="QUW27" s="255"/>
      <c r="QUX27" s="255"/>
      <c r="QUY27" s="255"/>
      <c r="QUZ27" s="255"/>
      <c r="QVA27" s="255"/>
      <c r="QVB27" s="255"/>
      <c r="QVC27" s="255"/>
      <c r="QVD27" s="255"/>
      <c r="QVE27" s="255"/>
      <c r="QVF27" s="255"/>
      <c r="QVG27" s="255"/>
      <c r="QVH27" s="255"/>
      <c r="QVI27" s="255"/>
      <c r="QVJ27" s="255"/>
      <c r="QVK27" s="255"/>
      <c r="QVL27" s="255"/>
      <c r="QVM27" s="255"/>
      <c r="QVN27" s="255"/>
      <c r="QVO27" s="255"/>
      <c r="QVP27" s="255"/>
      <c r="QVQ27" s="255"/>
      <c r="QVR27" s="255"/>
      <c r="QVS27" s="255"/>
      <c r="QVT27" s="255"/>
      <c r="QVU27" s="255"/>
      <c r="QVV27" s="255"/>
      <c r="QVW27" s="255"/>
      <c r="QVX27" s="255"/>
      <c r="QVY27" s="255"/>
      <c r="QVZ27" s="255"/>
      <c r="QWA27" s="255"/>
      <c r="QWB27" s="255"/>
      <c r="QWC27" s="255"/>
      <c r="QWD27" s="255"/>
      <c r="QWE27" s="255"/>
      <c r="QWF27" s="255"/>
      <c r="QWG27" s="255"/>
      <c r="QWH27" s="255"/>
      <c r="QWI27" s="255"/>
      <c r="QWJ27" s="255"/>
      <c r="QWK27" s="255"/>
      <c r="QWL27" s="255"/>
      <c r="QWM27" s="255"/>
      <c r="QWN27" s="255"/>
      <c r="QWO27" s="255"/>
      <c r="QWP27" s="255"/>
      <c r="QWQ27" s="255"/>
      <c r="QWR27" s="255"/>
      <c r="QWS27" s="255"/>
      <c r="QWT27" s="255"/>
      <c r="QWU27" s="255"/>
      <c r="QWV27" s="255"/>
      <c r="QWW27" s="255"/>
      <c r="QWX27" s="255"/>
      <c r="QWY27" s="255"/>
      <c r="QWZ27" s="255"/>
      <c r="QXA27" s="255"/>
      <c r="QXB27" s="255"/>
      <c r="QXC27" s="255"/>
      <c r="QXD27" s="255"/>
      <c r="QXE27" s="255"/>
      <c r="QXF27" s="255"/>
      <c r="QXG27" s="255"/>
      <c r="QXH27" s="255"/>
      <c r="QXI27" s="255"/>
      <c r="QXJ27" s="255"/>
      <c r="QXK27" s="255"/>
      <c r="QXL27" s="255"/>
      <c r="QXM27" s="255"/>
      <c r="QXN27" s="255"/>
      <c r="QXO27" s="255"/>
      <c r="QXP27" s="255"/>
      <c r="QXQ27" s="255"/>
      <c r="QXR27" s="255"/>
      <c r="QXS27" s="255"/>
      <c r="QXT27" s="255"/>
      <c r="QXU27" s="255"/>
      <c r="QXV27" s="255"/>
      <c r="QXW27" s="255"/>
      <c r="QXX27" s="255"/>
      <c r="QXY27" s="255"/>
      <c r="QXZ27" s="255"/>
      <c r="QYA27" s="255"/>
      <c r="QYB27" s="255"/>
      <c r="QYC27" s="255"/>
      <c r="QYD27" s="255"/>
      <c r="QYE27" s="255"/>
      <c r="QYF27" s="255"/>
      <c r="QYG27" s="255"/>
      <c r="QYH27" s="255"/>
      <c r="QYI27" s="255"/>
      <c r="QYJ27" s="255"/>
      <c r="QYK27" s="255"/>
      <c r="QYL27" s="255"/>
      <c r="QYM27" s="255"/>
      <c r="QYN27" s="255"/>
      <c r="QYO27" s="255"/>
      <c r="QYP27" s="255"/>
      <c r="QYQ27" s="255"/>
      <c r="QYR27" s="255"/>
      <c r="QYS27" s="255"/>
      <c r="QYT27" s="255"/>
      <c r="QYU27" s="255"/>
      <c r="QYV27" s="255"/>
      <c r="QYW27" s="255"/>
      <c r="QYX27" s="255"/>
      <c r="QYY27" s="255"/>
      <c r="QYZ27" s="255"/>
      <c r="QZA27" s="255"/>
      <c r="QZB27" s="255"/>
      <c r="QZC27" s="255"/>
      <c r="QZD27" s="255"/>
      <c r="QZE27" s="255"/>
      <c r="QZF27" s="255"/>
      <c r="QZG27" s="255"/>
      <c r="QZH27" s="255"/>
      <c r="QZI27" s="255"/>
      <c r="QZJ27" s="255"/>
      <c r="QZK27" s="255"/>
      <c r="QZL27" s="255"/>
      <c r="QZM27" s="255"/>
      <c r="QZN27" s="255"/>
      <c r="QZO27" s="255"/>
      <c r="QZP27" s="255"/>
      <c r="QZQ27" s="255"/>
      <c r="QZR27" s="255"/>
      <c r="QZS27" s="255"/>
      <c r="QZT27" s="255"/>
      <c r="QZU27" s="255"/>
      <c r="QZV27" s="255"/>
      <c r="QZW27" s="255"/>
      <c r="QZX27" s="255"/>
      <c r="QZY27" s="255"/>
      <c r="QZZ27" s="255"/>
      <c r="RAA27" s="255"/>
      <c r="RAB27" s="255"/>
      <c r="RAC27" s="255"/>
      <c r="RAD27" s="255"/>
      <c r="RAE27" s="255"/>
      <c r="RAF27" s="255"/>
      <c r="RAG27" s="255"/>
      <c r="RAH27" s="255"/>
      <c r="RAI27" s="255"/>
      <c r="RAJ27" s="255"/>
      <c r="RAK27" s="255"/>
      <c r="RAL27" s="255"/>
      <c r="RAM27" s="255"/>
      <c r="RAN27" s="255"/>
      <c r="RAO27" s="255"/>
      <c r="RAP27" s="255"/>
      <c r="RAQ27" s="255"/>
      <c r="RAR27" s="255"/>
      <c r="RAS27" s="255"/>
      <c r="RAT27" s="255"/>
      <c r="RAU27" s="255"/>
      <c r="RAV27" s="255"/>
      <c r="RAW27" s="255"/>
      <c r="RAX27" s="255"/>
      <c r="RAY27" s="255"/>
      <c r="RAZ27" s="255"/>
      <c r="RBA27" s="255"/>
      <c r="RBB27" s="255"/>
      <c r="RBC27" s="255"/>
      <c r="RBD27" s="255"/>
      <c r="RBE27" s="255"/>
      <c r="RBF27" s="255"/>
      <c r="RBG27" s="255"/>
      <c r="RBH27" s="255"/>
      <c r="RBI27" s="255"/>
      <c r="RBJ27" s="255"/>
      <c r="RBK27" s="255"/>
      <c r="RBL27" s="255"/>
      <c r="RBM27" s="255"/>
      <c r="RBN27" s="255"/>
      <c r="RBO27" s="255"/>
      <c r="RBP27" s="255"/>
      <c r="RBQ27" s="255"/>
      <c r="RBR27" s="255"/>
      <c r="RBS27" s="255"/>
      <c r="RBT27" s="255"/>
      <c r="RBU27" s="255"/>
      <c r="RBV27" s="255"/>
      <c r="RBW27" s="255"/>
      <c r="RBX27" s="255"/>
      <c r="RBY27" s="255"/>
      <c r="RBZ27" s="255"/>
      <c r="RCA27" s="255"/>
      <c r="RCB27" s="255"/>
      <c r="RCC27" s="255"/>
      <c r="RCD27" s="255"/>
      <c r="RCE27" s="255"/>
      <c r="RCF27" s="255"/>
      <c r="RCG27" s="255"/>
      <c r="RCH27" s="255"/>
      <c r="RCI27" s="255"/>
      <c r="RCJ27" s="255"/>
      <c r="RCK27" s="255"/>
      <c r="RCL27" s="255"/>
      <c r="RCM27" s="255"/>
      <c r="RCN27" s="255"/>
      <c r="RCO27" s="255"/>
      <c r="RCP27" s="255"/>
      <c r="RCQ27" s="255"/>
      <c r="RCR27" s="255"/>
      <c r="RCS27" s="255"/>
      <c r="RCT27" s="255"/>
      <c r="RCU27" s="255"/>
      <c r="RCV27" s="255"/>
      <c r="RCW27" s="255"/>
      <c r="RCX27" s="255"/>
      <c r="RCY27" s="255"/>
      <c r="RCZ27" s="255"/>
      <c r="RDA27" s="255"/>
      <c r="RDB27" s="255"/>
      <c r="RDC27" s="255"/>
      <c r="RDD27" s="255"/>
      <c r="RDE27" s="255"/>
      <c r="RDF27" s="255"/>
      <c r="RDG27" s="255"/>
      <c r="RDH27" s="255"/>
      <c r="RDI27" s="255"/>
      <c r="RDJ27" s="255"/>
      <c r="RDK27" s="255"/>
      <c r="RDL27" s="255"/>
      <c r="RDM27" s="255"/>
      <c r="RDN27" s="255"/>
      <c r="RDO27" s="255"/>
      <c r="RDP27" s="255"/>
      <c r="RDQ27" s="255"/>
      <c r="RDR27" s="255"/>
      <c r="RDS27" s="255"/>
      <c r="RDT27" s="255"/>
      <c r="RDU27" s="255"/>
      <c r="RDV27" s="255"/>
      <c r="RDW27" s="255"/>
      <c r="RDX27" s="255"/>
      <c r="RDY27" s="255"/>
      <c r="RDZ27" s="255"/>
      <c r="REA27" s="255"/>
      <c r="REB27" s="255"/>
      <c r="REC27" s="255"/>
      <c r="RED27" s="255"/>
      <c r="REE27" s="255"/>
      <c r="REF27" s="255"/>
      <c r="REG27" s="255"/>
      <c r="REH27" s="255"/>
      <c r="REI27" s="255"/>
      <c r="REJ27" s="255"/>
      <c r="REK27" s="255"/>
      <c r="REL27" s="255"/>
      <c r="REM27" s="255"/>
      <c r="REN27" s="255"/>
      <c r="REO27" s="255"/>
      <c r="REP27" s="255"/>
      <c r="REQ27" s="255"/>
      <c r="RER27" s="255"/>
      <c r="RES27" s="255"/>
      <c r="RET27" s="255"/>
      <c r="REU27" s="255"/>
      <c r="REV27" s="255"/>
      <c r="REW27" s="255"/>
      <c r="REX27" s="255"/>
      <c r="REY27" s="255"/>
      <c r="REZ27" s="255"/>
      <c r="RFA27" s="255"/>
      <c r="RFB27" s="255"/>
      <c r="RFC27" s="255"/>
      <c r="RFD27" s="255"/>
      <c r="RFE27" s="255"/>
      <c r="RFF27" s="255"/>
      <c r="RFG27" s="255"/>
      <c r="RFH27" s="255"/>
      <c r="RFI27" s="255"/>
      <c r="RFJ27" s="255"/>
      <c r="RFK27" s="255"/>
      <c r="RFL27" s="255"/>
      <c r="RFM27" s="255"/>
      <c r="RFN27" s="255"/>
      <c r="RFO27" s="255"/>
      <c r="RFP27" s="255"/>
      <c r="RFQ27" s="255"/>
      <c r="RFR27" s="255"/>
      <c r="RFS27" s="255"/>
      <c r="RFT27" s="255"/>
      <c r="RFU27" s="255"/>
      <c r="RFV27" s="255"/>
      <c r="RFW27" s="255"/>
      <c r="RFX27" s="255"/>
      <c r="RFY27" s="255"/>
      <c r="RFZ27" s="255"/>
      <c r="RGA27" s="255"/>
      <c r="RGB27" s="255"/>
      <c r="RGC27" s="255"/>
      <c r="RGD27" s="255"/>
      <c r="RGE27" s="255"/>
      <c r="RGF27" s="255"/>
      <c r="RGG27" s="255"/>
      <c r="RGH27" s="255"/>
      <c r="RGI27" s="255"/>
      <c r="RGJ27" s="255"/>
      <c r="RGK27" s="255"/>
      <c r="RGL27" s="255"/>
      <c r="RGM27" s="255"/>
      <c r="RGN27" s="255"/>
      <c r="RGO27" s="255"/>
      <c r="RGP27" s="255"/>
      <c r="RGQ27" s="255"/>
      <c r="RGR27" s="255"/>
      <c r="RGS27" s="255"/>
      <c r="RGT27" s="255"/>
      <c r="RGU27" s="255"/>
      <c r="RGV27" s="255"/>
      <c r="RGW27" s="255"/>
      <c r="RGX27" s="255"/>
      <c r="RGY27" s="255"/>
      <c r="RGZ27" s="255"/>
      <c r="RHA27" s="255"/>
      <c r="RHB27" s="255"/>
      <c r="RHC27" s="255"/>
      <c r="RHD27" s="255"/>
      <c r="RHE27" s="255"/>
      <c r="RHF27" s="255"/>
      <c r="RHG27" s="255"/>
      <c r="RHH27" s="255"/>
      <c r="RHI27" s="255"/>
      <c r="RHJ27" s="255"/>
      <c r="RHK27" s="255"/>
      <c r="RHL27" s="255"/>
      <c r="RHM27" s="255"/>
      <c r="RHN27" s="255"/>
      <c r="RHO27" s="255"/>
      <c r="RHP27" s="255"/>
      <c r="RHQ27" s="255"/>
      <c r="RHR27" s="255"/>
      <c r="RHS27" s="255"/>
      <c r="RHT27" s="255"/>
      <c r="RHU27" s="255"/>
      <c r="RHV27" s="255"/>
      <c r="RHW27" s="255"/>
      <c r="RHX27" s="255"/>
      <c r="RHY27" s="255"/>
      <c r="RHZ27" s="255"/>
      <c r="RIA27" s="255"/>
      <c r="RIB27" s="255"/>
      <c r="RIC27" s="255"/>
      <c r="RID27" s="255"/>
      <c r="RIE27" s="255"/>
      <c r="RIF27" s="255"/>
      <c r="RIG27" s="255"/>
      <c r="RIH27" s="255"/>
      <c r="RII27" s="255"/>
      <c r="RIJ27" s="255"/>
      <c r="RIK27" s="255"/>
      <c r="RIL27" s="255"/>
      <c r="RIM27" s="255"/>
      <c r="RIN27" s="255"/>
      <c r="RIO27" s="255"/>
      <c r="RIP27" s="255"/>
      <c r="RIQ27" s="255"/>
      <c r="RIR27" s="255"/>
      <c r="RIS27" s="255"/>
      <c r="RIT27" s="255"/>
      <c r="RIU27" s="255"/>
      <c r="RIV27" s="255"/>
      <c r="RIW27" s="255"/>
      <c r="RIX27" s="255"/>
      <c r="RIY27" s="255"/>
      <c r="RIZ27" s="255"/>
      <c r="RJA27" s="255"/>
      <c r="RJB27" s="255"/>
      <c r="RJC27" s="255"/>
      <c r="RJD27" s="255"/>
      <c r="RJE27" s="255"/>
      <c r="RJF27" s="255"/>
      <c r="RJG27" s="255"/>
      <c r="RJH27" s="255"/>
      <c r="RJI27" s="255"/>
      <c r="RJJ27" s="255"/>
      <c r="RJK27" s="255"/>
      <c r="RJL27" s="255"/>
      <c r="RJM27" s="255"/>
      <c r="RJN27" s="255"/>
      <c r="RJO27" s="255"/>
      <c r="RJP27" s="255"/>
      <c r="RJQ27" s="255"/>
      <c r="RJR27" s="255"/>
      <c r="RJS27" s="255"/>
      <c r="RJT27" s="255"/>
      <c r="RJU27" s="255"/>
      <c r="RJV27" s="255"/>
      <c r="RJW27" s="255"/>
      <c r="RJX27" s="255"/>
      <c r="RJY27" s="255"/>
      <c r="RJZ27" s="255"/>
      <c r="RKA27" s="255"/>
      <c r="RKB27" s="255"/>
      <c r="RKC27" s="255"/>
      <c r="RKD27" s="255"/>
      <c r="RKE27" s="255"/>
      <c r="RKF27" s="255"/>
      <c r="RKG27" s="255"/>
      <c r="RKH27" s="255"/>
      <c r="RKI27" s="255"/>
      <c r="RKJ27" s="255"/>
      <c r="RKK27" s="255"/>
      <c r="RKL27" s="255"/>
      <c r="RKM27" s="255"/>
      <c r="RKN27" s="255"/>
      <c r="RKO27" s="255"/>
      <c r="RKP27" s="255"/>
      <c r="RKQ27" s="255"/>
      <c r="RKR27" s="255"/>
      <c r="RKS27" s="255"/>
      <c r="RKT27" s="255"/>
      <c r="RKU27" s="255"/>
      <c r="RKV27" s="255"/>
      <c r="RKW27" s="255"/>
      <c r="RKX27" s="255"/>
      <c r="RKY27" s="255"/>
      <c r="RKZ27" s="255"/>
      <c r="RLA27" s="255"/>
      <c r="RLB27" s="255"/>
      <c r="RLC27" s="255"/>
      <c r="RLD27" s="255"/>
      <c r="RLE27" s="255"/>
      <c r="RLF27" s="255"/>
      <c r="RLG27" s="255"/>
      <c r="RLH27" s="255"/>
      <c r="RLI27" s="255"/>
      <c r="RLJ27" s="255"/>
      <c r="RLK27" s="255"/>
      <c r="RLL27" s="255"/>
      <c r="RLM27" s="255"/>
      <c r="RLN27" s="255"/>
      <c r="RLO27" s="255"/>
      <c r="RLP27" s="255"/>
      <c r="RLQ27" s="255"/>
      <c r="RLR27" s="255"/>
      <c r="RLS27" s="255"/>
      <c r="RLT27" s="255"/>
      <c r="RLU27" s="255"/>
      <c r="RLV27" s="255"/>
      <c r="RLW27" s="255"/>
      <c r="RLX27" s="255"/>
      <c r="RLY27" s="255"/>
      <c r="RLZ27" s="255"/>
      <c r="RMA27" s="255"/>
      <c r="RMB27" s="255"/>
      <c r="RMC27" s="255"/>
      <c r="RMD27" s="255"/>
      <c r="RME27" s="255"/>
      <c r="RMF27" s="255"/>
      <c r="RMG27" s="255"/>
      <c r="RMH27" s="255"/>
      <c r="RMI27" s="255"/>
      <c r="RMJ27" s="255"/>
      <c r="RMK27" s="255"/>
      <c r="RML27" s="255"/>
      <c r="RMM27" s="255"/>
      <c r="RMN27" s="255"/>
      <c r="RMO27" s="255"/>
      <c r="RMP27" s="255"/>
      <c r="RMQ27" s="255"/>
      <c r="RMR27" s="255"/>
      <c r="RMS27" s="255"/>
      <c r="RMT27" s="255"/>
      <c r="RMU27" s="255"/>
      <c r="RMV27" s="255"/>
      <c r="RMW27" s="255"/>
      <c r="RMX27" s="255"/>
      <c r="RMY27" s="255"/>
      <c r="RMZ27" s="255"/>
      <c r="RNA27" s="255"/>
      <c r="RNB27" s="255"/>
      <c r="RNC27" s="255"/>
      <c r="RND27" s="255"/>
      <c r="RNE27" s="255"/>
      <c r="RNF27" s="255"/>
      <c r="RNG27" s="255"/>
      <c r="RNH27" s="255"/>
      <c r="RNI27" s="255"/>
      <c r="RNJ27" s="255"/>
      <c r="RNK27" s="255"/>
      <c r="RNL27" s="255"/>
      <c r="RNM27" s="255"/>
      <c r="RNN27" s="255"/>
      <c r="RNO27" s="255"/>
      <c r="RNP27" s="255"/>
      <c r="RNQ27" s="255"/>
      <c r="RNR27" s="255"/>
      <c r="RNS27" s="255"/>
      <c r="RNT27" s="255"/>
      <c r="RNU27" s="255"/>
      <c r="RNV27" s="255"/>
      <c r="RNW27" s="255"/>
      <c r="RNX27" s="255"/>
      <c r="RNY27" s="255"/>
      <c r="RNZ27" s="255"/>
      <c r="ROA27" s="255"/>
      <c r="ROB27" s="255"/>
      <c r="ROC27" s="255"/>
      <c r="ROD27" s="255"/>
      <c r="ROE27" s="255"/>
      <c r="ROF27" s="255"/>
      <c r="ROG27" s="255"/>
      <c r="ROH27" s="255"/>
      <c r="ROI27" s="255"/>
      <c r="ROJ27" s="255"/>
      <c r="ROK27" s="255"/>
      <c r="ROL27" s="255"/>
      <c r="ROM27" s="255"/>
      <c r="RON27" s="255"/>
      <c r="ROO27" s="255"/>
      <c r="ROP27" s="255"/>
      <c r="ROQ27" s="255"/>
      <c r="ROR27" s="255"/>
      <c r="ROS27" s="255"/>
      <c r="ROT27" s="255"/>
      <c r="ROU27" s="255"/>
      <c r="ROV27" s="255"/>
      <c r="ROW27" s="255"/>
      <c r="ROX27" s="255"/>
      <c r="ROY27" s="255"/>
      <c r="ROZ27" s="255"/>
      <c r="RPA27" s="255"/>
      <c r="RPB27" s="255"/>
      <c r="RPC27" s="255"/>
      <c r="RPD27" s="255"/>
      <c r="RPE27" s="255"/>
      <c r="RPF27" s="255"/>
      <c r="RPG27" s="255"/>
      <c r="RPH27" s="255"/>
      <c r="RPI27" s="255"/>
      <c r="RPJ27" s="255"/>
      <c r="RPK27" s="255"/>
      <c r="RPL27" s="255"/>
      <c r="RPM27" s="255"/>
      <c r="RPN27" s="255"/>
      <c r="RPO27" s="255"/>
      <c r="RPP27" s="255"/>
      <c r="RPQ27" s="255"/>
      <c r="RPR27" s="255"/>
      <c r="RPS27" s="255"/>
      <c r="RPT27" s="255"/>
      <c r="RPU27" s="255"/>
      <c r="RPV27" s="255"/>
      <c r="RPW27" s="255"/>
      <c r="RPX27" s="255"/>
      <c r="RPY27" s="255"/>
      <c r="RPZ27" s="255"/>
      <c r="RQA27" s="255"/>
      <c r="RQB27" s="255"/>
      <c r="RQC27" s="255"/>
      <c r="RQD27" s="255"/>
      <c r="RQE27" s="255"/>
      <c r="RQF27" s="255"/>
      <c r="RQG27" s="255"/>
      <c r="RQH27" s="255"/>
      <c r="RQI27" s="255"/>
      <c r="RQJ27" s="255"/>
      <c r="RQK27" s="255"/>
      <c r="RQL27" s="255"/>
      <c r="RQM27" s="255"/>
      <c r="RQN27" s="255"/>
      <c r="RQO27" s="255"/>
      <c r="RQP27" s="255"/>
      <c r="RQQ27" s="255"/>
      <c r="RQR27" s="255"/>
      <c r="RQS27" s="255"/>
      <c r="RQT27" s="255"/>
      <c r="RQU27" s="255"/>
      <c r="RQV27" s="255"/>
      <c r="RQW27" s="255"/>
      <c r="RQX27" s="255"/>
      <c r="RQY27" s="255"/>
      <c r="RQZ27" s="255"/>
      <c r="RRA27" s="255"/>
      <c r="RRB27" s="255"/>
      <c r="RRC27" s="255"/>
      <c r="RRD27" s="255"/>
      <c r="RRE27" s="255"/>
      <c r="RRF27" s="255"/>
      <c r="RRG27" s="255"/>
      <c r="RRH27" s="255"/>
      <c r="RRI27" s="255"/>
      <c r="RRJ27" s="255"/>
      <c r="RRK27" s="255"/>
      <c r="RRL27" s="255"/>
      <c r="RRM27" s="255"/>
      <c r="RRN27" s="255"/>
      <c r="RRO27" s="255"/>
      <c r="RRP27" s="255"/>
      <c r="RRQ27" s="255"/>
      <c r="RRR27" s="255"/>
      <c r="RRS27" s="255"/>
      <c r="RRT27" s="255"/>
      <c r="RRU27" s="255"/>
      <c r="RRV27" s="255"/>
      <c r="RRW27" s="255"/>
      <c r="RRX27" s="255"/>
      <c r="RRY27" s="255"/>
      <c r="RRZ27" s="255"/>
      <c r="RSA27" s="255"/>
      <c r="RSB27" s="255"/>
      <c r="RSC27" s="255"/>
      <c r="RSD27" s="255"/>
      <c r="RSE27" s="255"/>
      <c r="RSF27" s="255"/>
      <c r="RSG27" s="255"/>
      <c r="RSH27" s="255"/>
      <c r="RSI27" s="255"/>
      <c r="RSJ27" s="255"/>
      <c r="RSK27" s="255"/>
      <c r="RSL27" s="255"/>
      <c r="RSM27" s="255"/>
      <c r="RSN27" s="255"/>
      <c r="RSO27" s="255"/>
      <c r="RSP27" s="255"/>
      <c r="RSQ27" s="255"/>
      <c r="RSR27" s="255"/>
      <c r="RSS27" s="255"/>
      <c r="RST27" s="255"/>
      <c r="RSU27" s="255"/>
      <c r="RSV27" s="255"/>
      <c r="RSW27" s="255"/>
      <c r="RSX27" s="255"/>
      <c r="RSY27" s="255"/>
      <c r="RSZ27" s="255"/>
      <c r="RTA27" s="255"/>
      <c r="RTB27" s="255"/>
      <c r="RTC27" s="255"/>
      <c r="RTD27" s="255"/>
      <c r="RTE27" s="255"/>
      <c r="RTF27" s="255"/>
      <c r="RTG27" s="255"/>
      <c r="RTH27" s="255"/>
      <c r="RTI27" s="255"/>
      <c r="RTJ27" s="255"/>
      <c r="RTK27" s="255"/>
      <c r="RTL27" s="255"/>
      <c r="RTM27" s="255"/>
      <c r="RTN27" s="255"/>
      <c r="RTO27" s="255"/>
      <c r="RTP27" s="255"/>
      <c r="RTQ27" s="255"/>
      <c r="RTR27" s="255"/>
      <c r="RTS27" s="255"/>
      <c r="RTT27" s="255"/>
      <c r="RTU27" s="255"/>
      <c r="RTV27" s="255"/>
      <c r="RTW27" s="255"/>
      <c r="RTX27" s="255"/>
      <c r="RTY27" s="255"/>
      <c r="RTZ27" s="255"/>
      <c r="RUA27" s="255"/>
      <c r="RUB27" s="255"/>
      <c r="RUC27" s="255"/>
      <c r="RUD27" s="255"/>
      <c r="RUE27" s="255"/>
      <c r="RUF27" s="255"/>
      <c r="RUG27" s="255"/>
      <c r="RUH27" s="255"/>
      <c r="RUI27" s="255"/>
      <c r="RUJ27" s="255"/>
      <c r="RUK27" s="255"/>
      <c r="RUL27" s="255"/>
      <c r="RUM27" s="255"/>
      <c r="RUN27" s="255"/>
      <c r="RUO27" s="255"/>
      <c r="RUP27" s="255"/>
      <c r="RUQ27" s="255"/>
      <c r="RUR27" s="255"/>
      <c r="RUS27" s="255"/>
      <c r="RUT27" s="255"/>
      <c r="RUU27" s="255"/>
      <c r="RUV27" s="255"/>
      <c r="RUW27" s="255"/>
      <c r="RUX27" s="255"/>
      <c r="RUY27" s="255"/>
      <c r="RUZ27" s="255"/>
      <c r="RVA27" s="255"/>
      <c r="RVB27" s="255"/>
      <c r="RVC27" s="255"/>
      <c r="RVD27" s="255"/>
      <c r="RVE27" s="255"/>
      <c r="RVF27" s="255"/>
      <c r="RVG27" s="255"/>
      <c r="RVH27" s="255"/>
      <c r="RVI27" s="255"/>
      <c r="RVJ27" s="255"/>
      <c r="RVK27" s="255"/>
      <c r="RVL27" s="255"/>
      <c r="RVM27" s="255"/>
      <c r="RVN27" s="255"/>
      <c r="RVO27" s="255"/>
      <c r="RVP27" s="255"/>
      <c r="RVQ27" s="255"/>
      <c r="RVR27" s="255"/>
      <c r="RVS27" s="255"/>
      <c r="RVT27" s="255"/>
      <c r="RVU27" s="255"/>
      <c r="RVV27" s="255"/>
      <c r="RVW27" s="255"/>
      <c r="RVX27" s="255"/>
      <c r="RVY27" s="255"/>
      <c r="RVZ27" s="255"/>
      <c r="RWA27" s="255"/>
      <c r="RWB27" s="255"/>
      <c r="RWC27" s="255"/>
      <c r="RWD27" s="255"/>
      <c r="RWE27" s="255"/>
      <c r="RWF27" s="255"/>
      <c r="RWG27" s="255"/>
      <c r="RWH27" s="255"/>
      <c r="RWI27" s="255"/>
      <c r="RWJ27" s="255"/>
      <c r="RWK27" s="255"/>
      <c r="RWL27" s="255"/>
      <c r="RWM27" s="255"/>
      <c r="RWN27" s="255"/>
      <c r="RWO27" s="255"/>
      <c r="RWP27" s="255"/>
      <c r="RWQ27" s="255"/>
      <c r="RWR27" s="255"/>
      <c r="RWS27" s="255"/>
      <c r="RWT27" s="255"/>
      <c r="RWU27" s="255"/>
      <c r="RWV27" s="255"/>
      <c r="RWW27" s="255"/>
      <c r="RWX27" s="255"/>
      <c r="RWY27" s="255"/>
      <c r="RWZ27" s="255"/>
      <c r="RXA27" s="255"/>
      <c r="RXB27" s="255"/>
      <c r="RXC27" s="255"/>
      <c r="RXD27" s="255"/>
      <c r="RXE27" s="255"/>
      <c r="RXF27" s="255"/>
      <c r="RXG27" s="255"/>
      <c r="RXH27" s="255"/>
      <c r="RXI27" s="255"/>
      <c r="RXJ27" s="255"/>
      <c r="RXK27" s="255"/>
      <c r="RXL27" s="255"/>
      <c r="RXM27" s="255"/>
      <c r="RXN27" s="255"/>
      <c r="RXO27" s="255"/>
      <c r="RXP27" s="255"/>
      <c r="RXQ27" s="255"/>
      <c r="RXR27" s="255"/>
      <c r="RXS27" s="255"/>
      <c r="RXT27" s="255"/>
      <c r="RXU27" s="255"/>
      <c r="RXV27" s="255"/>
      <c r="RXW27" s="255"/>
      <c r="RXX27" s="255"/>
      <c r="RXY27" s="255"/>
      <c r="RXZ27" s="255"/>
      <c r="RYA27" s="255"/>
      <c r="RYB27" s="255"/>
      <c r="RYC27" s="255"/>
      <c r="RYD27" s="255"/>
      <c r="RYE27" s="255"/>
      <c r="RYF27" s="255"/>
      <c r="RYG27" s="255"/>
      <c r="RYH27" s="255"/>
      <c r="RYI27" s="255"/>
      <c r="RYJ27" s="255"/>
      <c r="RYK27" s="255"/>
      <c r="RYL27" s="255"/>
      <c r="RYM27" s="255"/>
      <c r="RYN27" s="255"/>
      <c r="RYO27" s="255"/>
      <c r="RYP27" s="255"/>
      <c r="RYQ27" s="255"/>
      <c r="RYR27" s="255"/>
      <c r="RYS27" s="255"/>
      <c r="RYT27" s="255"/>
      <c r="RYU27" s="255"/>
      <c r="RYV27" s="255"/>
      <c r="RYW27" s="255"/>
      <c r="RYX27" s="255"/>
      <c r="RYY27" s="255"/>
      <c r="RYZ27" s="255"/>
      <c r="RZA27" s="255"/>
      <c r="RZB27" s="255"/>
      <c r="RZC27" s="255"/>
      <c r="RZD27" s="255"/>
      <c r="RZE27" s="255"/>
      <c r="RZF27" s="255"/>
      <c r="RZG27" s="255"/>
      <c r="RZH27" s="255"/>
      <c r="RZI27" s="255"/>
      <c r="RZJ27" s="255"/>
      <c r="RZK27" s="255"/>
      <c r="RZL27" s="255"/>
      <c r="RZM27" s="255"/>
      <c r="RZN27" s="255"/>
      <c r="RZO27" s="255"/>
      <c r="RZP27" s="255"/>
      <c r="RZQ27" s="255"/>
      <c r="RZR27" s="255"/>
      <c r="RZS27" s="255"/>
      <c r="RZT27" s="255"/>
      <c r="RZU27" s="255"/>
      <c r="RZV27" s="255"/>
      <c r="RZW27" s="255"/>
      <c r="RZX27" s="255"/>
      <c r="RZY27" s="255"/>
      <c r="RZZ27" s="255"/>
      <c r="SAA27" s="255"/>
      <c r="SAB27" s="255"/>
      <c r="SAC27" s="255"/>
      <c r="SAD27" s="255"/>
      <c r="SAE27" s="255"/>
      <c r="SAF27" s="255"/>
      <c r="SAG27" s="255"/>
      <c r="SAH27" s="255"/>
      <c r="SAI27" s="255"/>
      <c r="SAJ27" s="255"/>
      <c r="SAK27" s="255"/>
      <c r="SAL27" s="255"/>
      <c r="SAM27" s="255"/>
      <c r="SAN27" s="255"/>
      <c r="SAO27" s="255"/>
      <c r="SAP27" s="255"/>
      <c r="SAQ27" s="255"/>
      <c r="SAR27" s="255"/>
      <c r="SAS27" s="255"/>
      <c r="SAT27" s="255"/>
      <c r="SAU27" s="255"/>
      <c r="SAV27" s="255"/>
      <c r="SAW27" s="255"/>
      <c r="SAX27" s="255"/>
      <c r="SAY27" s="255"/>
      <c r="SAZ27" s="255"/>
      <c r="SBA27" s="255"/>
      <c r="SBB27" s="255"/>
      <c r="SBC27" s="255"/>
      <c r="SBD27" s="255"/>
      <c r="SBE27" s="255"/>
      <c r="SBF27" s="255"/>
      <c r="SBG27" s="255"/>
      <c r="SBH27" s="255"/>
      <c r="SBI27" s="255"/>
      <c r="SBJ27" s="255"/>
      <c r="SBK27" s="255"/>
      <c r="SBL27" s="255"/>
      <c r="SBM27" s="255"/>
      <c r="SBN27" s="255"/>
      <c r="SBO27" s="255"/>
      <c r="SBP27" s="255"/>
      <c r="SBQ27" s="255"/>
      <c r="SBR27" s="255"/>
      <c r="SBS27" s="255"/>
      <c r="SBT27" s="255"/>
      <c r="SBU27" s="255"/>
      <c r="SBV27" s="255"/>
      <c r="SBW27" s="255"/>
      <c r="SBX27" s="255"/>
      <c r="SBY27" s="255"/>
      <c r="SBZ27" s="255"/>
      <c r="SCA27" s="255"/>
      <c r="SCB27" s="255"/>
      <c r="SCC27" s="255"/>
      <c r="SCD27" s="255"/>
      <c r="SCE27" s="255"/>
      <c r="SCF27" s="255"/>
      <c r="SCG27" s="255"/>
      <c r="SCH27" s="255"/>
      <c r="SCI27" s="255"/>
      <c r="SCJ27" s="255"/>
      <c r="SCK27" s="255"/>
      <c r="SCL27" s="255"/>
      <c r="SCM27" s="255"/>
      <c r="SCN27" s="255"/>
      <c r="SCO27" s="255"/>
      <c r="SCP27" s="255"/>
      <c r="SCQ27" s="255"/>
      <c r="SCR27" s="255"/>
      <c r="SCS27" s="255"/>
      <c r="SCT27" s="255"/>
      <c r="SCU27" s="255"/>
      <c r="SCV27" s="255"/>
      <c r="SCW27" s="255"/>
      <c r="SCX27" s="255"/>
      <c r="SCY27" s="255"/>
      <c r="SCZ27" s="255"/>
      <c r="SDA27" s="255"/>
      <c r="SDB27" s="255"/>
      <c r="SDC27" s="255"/>
      <c r="SDD27" s="255"/>
      <c r="SDE27" s="255"/>
      <c r="SDF27" s="255"/>
      <c r="SDG27" s="255"/>
      <c r="SDH27" s="255"/>
      <c r="SDI27" s="255"/>
      <c r="SDJ27" s="255"/>
      <c r="SDK27" s="255"/>
      <c r="SDL27" s="255"/>
      <c r="SDM27" s="255"/>
      <c r="SDN27" s="255"/>
      <c r="SDO27" s="255"/>
      <c r="SDP27" s="255"/>
      <c r="SDQ27" s="255"/>
      <c r="SDR27" s="255"/>
      <c r="SDS27" s="255"/>
      <c r="SDT27" s="255"/>
      <c r="SDU27" s="255"/>
      <c r="SDV27" s="255"/>
      <c r="SDW27" s="255"/>
      <c r="SDX27" s="255"/>
      <c r="SDY27" s="255"/>
      <c r="SDZ27" s="255"/>
      <c r="SEA27" s="255"/>
      <c r="SEB27" s="255"/>
      <c r="SEC27" s="255"/>
      <c r="SED27" s="255"/>
      <c r="SEE27" s="255"/>
      <c r="SEF27" s="255"/>
      <c r="SEG27" s="255"/>
      <c r="SEH27" s="255"/>
      <c r="SEI27" s="255"/>
      <c r="SEJ27" s="255"/>
      <c r="SEK27" s="255"/>
      <c r="SEL27" s="255"/>
      <c r="SEM27" s="255"/>
      <c r="SEN27" s="255"/>
      <c r="SEO27" s="255"/>
      <c r="SEP27" s="255"/>
      <c r="SEQ27" s="255"/>
      <c r="SER27" s="255"/>
      <c r="SES27" s="255"/>
      <c r="SET27" s="255"/>
      <c r="SEU27" s="255"/>
      <c r="SEV27" s="255"/>
      <c r="SEW27" s="255"/>
      <c r="SEX27" s="255"/>
      <c r="SEY27" s="255"/>
      <c r="SEZ27" s="255"/>
      <c r="SFA27" s="255"/>
      <c r="SFB27" s="255"/>
      <c r="SFC27" s="255"/>
      <c r="SFD27" s="255"/>
      <c r="SFE27" s="255"/>
      <c r="SFF27" s="255"/>
      <c r="SFG27" s="255"/>
      <c r="SFH27" s="255"/>
      <c r="SFI27" s="255"/>
      <c r="SFJ27" s="255"/>
      <c r="SFK27" s="255"/>
      <c r="SFL27" s="255"/>
      <c r="SFM27" s="255"/>
      <c r="SFN27" s="255"/>
      <c r="SFO27" s="255"/>
      <c r="SFP27" s="255"/>
      <c r="SFQ27" s="255"/>
      <c r="SFR27" s="255"/>
      <c r="SFS27" s="255"/>
      <c r="SFT27" s="255"/>
      <c r="SFU27" s="255"/>
      <c r="SFV27" s="255"/>
      <c r="SFW27" s="255"/>
      <c r="SFX27" s="255"/>
      <c r="SFY27" s="255"/>
      <c r="SFZ27" s="255"/>
      <c r="SGA27" s="255"/>
      <c r="SGB27" s="255"/>
      <c r="SGC27" s="255"/>
      <c r="SGD27" s="255"/>
      <c r="SGE27" s="255"/>
      <c r="SGF27" s="255"/>
      <c r="SGG27" s="255"/>
      <c r="SGH27" s="255"/>
      <c r="SGI27" s="255"/>
      <c r="SGJ27" s="255"/>
      <c r="SGK27" s="255"/>
      <c r="SGL27" s="255"/>
      <c r="SGM27" s="255"/>
      <c r="SGN27" s="255"/>
      <c r="SGO27" s="255"/>
      <c r="SGP27" s="255"/>
      <c r="SGQ27" s="255"/>
      <c r="SGR27" s="255"/>
      <c r="SGS27" s="255"/>
      <c r="SGT27" s="255"/>
      <c r="SGU27" s="255"/>
      <c r="SGV27" s="255"/>
      <c r="SGW27" s="255"/>
      <c r="SGX27" s="255"/>
      <c r="SGY27" s="255"/>
      <c r="SGZ27" s="255"/>
      <c r="SHA27" s="255"/>
      <c r="SHB27" s="255"/>
      <c r="SHC27" s="255"/>
      <c r="SHD27" s="255"/>
      <c r="SHE27" s="255"/>
      <c r="SHF27" s="255"/>
      <c r="SHG27" s="255"/>
      <c r="SHH27" s="255"/>
      <c r="SHI27" s="255"/>
      <c r="SHJ27" s="255"/>
      <c r="SHK27" s="255"/>
      <c r="SHL27" s="255"/>
      <c r="SHM27" s="255"/>
      <c r="SHN27" s="255"/>
      <c r="SHO27" s="255"/>
      <c r="SHP27" s="255"/>
      <c r="SHQ27" s="255"/>
      <c r="SHR27" s="255"/>
      <c r="SHS27" s="255"/>
      <c r="SHT27" s="255"/>
      <c r="SHU27" s="255"/>
      <c r="SHV27" s="255"/>
      <c r="SHW27" s="255"/>
      <c r="SHX27" s="255"/>
      <c r="SHY27" s="255"/>
      <c r="SHZ27" s="255"/>
      <c r="SIA27" s="255"/>
      <c r="SIB27" s="255"/>
      <c r="SIC27" s="255"/>
      <c r="SID27" s="255"/>
      <c r="SIE27" s="255"/>
      <c r="SIF27" s="255"/>
      <c r="SIG27" s="255"/>
      <c r="SIH27" s="255"/>
      <c r="SII27" s="255"/>
      <c r="SIJ27" s="255"/>
      <c r="SIK27" s="255"/>
      <c r="SIL27" s="255"/>
      <c r="SIM27" s="255"/>
      <c r="SIN27" s="255"/>
      <c r="SIO27" s="255"/>
      <c r="SIP27" s="255"/>
      <c r="SIQ27" s="255"/>
      <c r="SIR27" s="255"/>
      <c r="SIS27" s="255"/>
      <c r="SIT27" s="255"/>
      <c r="SIU27" s="255"/>
      <c r="SIV27" s="255"/>
      <c r="SIW27" s="255"/>
      <c r="SIX27" s="255"/>
      <c r="SIY27" s="255"/>
      <c r="SIZ27" s="255"/>
      <c r="SJA27" s="255"/>
      <c r="SJB27" s="255"/>
      <c r="SJC27" s="255"/>
      <c r="SJD27" s="255"/>
      <c r="SJE27" s="255"/>
      <c r="SJF27" s="255"/>
      <c r="SJG27" s="255"/>
      <c r="SJH27" s="255"/>
      <c r="SJI27" s="255"/>
      <c r="SJJ27" s="255"/>
      <c r="SJK27" s="255"/>
      <c r="SJL27" s="255"/>
      <c r="SJM27" s="255"/>
      <c r="SJN27" s="255"/>
      <c r="SJO27" s="255"/>
      <c r="SJP27" s="255"/>
      <c r="SJQ27" s="255"/>
      <c r="SJR27" s="255"/>
      <c r="SJS27" s="255"/>
      <c r="SJT27" s="255"/>
      <c r="SJU27" s="255"/>
      <c r="SJV27" s="255"/>
      <c r="SJW27" s="255"/>
      <c r="SJX27" s="255"/>
      <c r="SJY27" s="255"/>
      <c r="SJZ27" s="255"/>
      <c r="SKA27" s="255"/>
      <c r="SKB27" s="255"/>
      <c r="SKC27" s="255"/>
      <c r="SKD27" s="255"/>
      <c r="SKE27" s="255"/>
      <c r="SKF27" s="255"/>
      <c r="SKG27" s="255"/>
      <c r="SKH27" s="255"/>
      <c r="SKI27" s="255"/>
      <c r="SKJ27" s="255"/>
      <c r="SKK27" s="255"/>
      <c r="SKL27" s="255"/>
      <c r="SKM27" s="255"/>
      <c r="SKN27" s="255"/>
      <c r="SKO27" s="255"/>
      <c r="SKP27" s="255"/>
      <c r="SKQ27" s="255"/>
      <c r="SKR27" s="255"/>
      <c r="SKS27" s="255"/>
      <c r="SKT27" s="255"/>
      <c r="SKU27" s="255"/>
      <c r="SKV27" s="255"/>
      <c r="SKW27" s="255"/>
      <c r="SKX27" s="255"/>
      <c r="SKY27" s="255"/>
      <c r="SKZ27" s="255"/>
      <c r="SLA27" s="255"/>
      <c r="SLB27" s="255"/>
      <c r="SLC27" s="255"/>
      <c r="SLD27" s="255"/>
      <c r="SLE27" s="255"/>
      <c r="SLF27" s="255"/>
      <c r="SLG27" s="255"/>
      <c r="SLH27" s="255"/>
      <c r="SLI27" s="255"/>
      <c r="SLJ27" s="255"/>
      <c r="SLK27" s="255"/>
      <c r="SLL27" s="255"/>
      <c r="SLM27" s="255"/>
      <c r="SLN27" s="255"/>
      <c r="SLO27" s="255"/>
      <c r="SLP27" s="255"/>
      <c r="SLQ27" s="255"/>
      <c r="SLR27" s="255"/>
      <c r="SLS27" s="255"/>
      <c r="SLT27" s="255"/>
      <c r="SLU27" s="255"/>
      <c r="SLV27" s="255"/>
      <c r="SLW27" s="255"/>
      <c r="SLX27" s="255"/>
      <c r="SLY27" s="255"/>
      <c r="SLZ27" s="255"/>
      <c r="SMA27" s="255"/>
      <c r="SMB27" s="255"/>
      <c r="SMC27" s="255"/>
      <c r="SMD27" s="255"/>
      <c r="SME27" s="255"/>
      <c r="SMF27" s="255"/>
      <c r="SMG27" s="255"/>
      <c r="SMH27" s="255"/>
      <c r="SMI27" s="255"/>
      <c r="SMJ27" s="255"/>
      <c r="SMK27" s="255"/>
      <c r="SML27" s="255"/>
      <c r="SMM27" s="255"/>
      <c r="SMN27" s="255"/>
      <c r="SMO27" s="255"/>
      <c r="SMP27" s="255"/>
      <c r="SMQ27" s="255"/>
      <c r="SMR27" s="255"/>
      <c r="SMS27" s="255"/>
      <c r="SMT27" s="255"/>
      <c r="SMU27" s="255"/>
      <c r="SMV27" s="255"/>
      <c r="SMW27" s="255"/>
      <c r="SMX27" s="255"/>
      <c r="SMY27" s="255"/>
      <c r="SMZ27" s="255"/>
      <c r="SNA27" s="255"/>
      <c r="SNB27" s="255"/>
      <c r="SNC27" s="255"/>
      <c r="SND27" s="255"/>
      <c r="SNE27" s="255"/>
      <c r="SNF27" s="255"/>
      <c r="SNG27" s="255"/>
      <c r="SNH27" s="255"/>
      <c r="SNI27" s="255"/>
      <c r="SNJ27" s="255"/>
      <c r="SNK27" s="255"/>
      <c r="SNL27" s="255"/>
      <c r="SNM27" s="255"/>
      <c r="SNN27" s="255"/>
      <c r="SNO27" s="255"/>
      <c r="SNP27" s="255"/>
      <c r="SNQ27" s="255"/>
      <c r="SNR27" s="255"/>
      <c r="SNS27" s="255"/>
      <c r="SNT27" s="255"/>
      <c r="SNU27" s="255"/>
      <c r="SNV27" s="255"/>
      <c r="SNW27" s="255"/>
      <c r="SNX27" s="255"/>
      <c r="SNY27" s="255"/>
      <c r="SNZ27" s="255"/>
      <c r="SOA27" s="255"/>
      <c r="SOB27" s="255"/>
      <c r="SOC27" s="255"/>
      <c r="SOD27" s="255"/>
      <c r="SOE27" s="255"/>
      <c r="SOF27" s="255"/>
      <c r="SOG27" s="255"/>
      <c r="SOH27" s="255"/>
      <c r="SOI27" s="255"/>
      <c r="SOJ27" s="255"/>
      <c r="SOK27" s="255"/>
      <c r="SOL27" s="255"/>
      <c r="SOM27" s="255"/>
      <c r="SON27" s="255"/>
      <c r="SOO27" s="255"/>
      <c r="SOP27" s="255"/>
      <c r="SOQ27" s="255"/>
      <c r="SOR27" s="255"/>
      <c r="SOS27" s="255"/>
      <c r="SOT27" s="255"/>
      <c r="SOU27" s="255"/>
      <c r="SOV27" s="255"/>
      <c r="SOW27" s="255"/>
      <c r="SOX27" s="255"/>
      <c r="SOY27" s="255"/>
      <c r="SOZ27" s="255"/>
      <c r="SPA27" s="255"/>
      <c r="SPB27" s="255"/>
      <c r="SPC27" s="255"/>
      <c r="SPD27" s="255"/>
      <c r="SPE27" s="255"/>
      <c r="SPF27" s="255"/>
      <c r="SPG27" s="255"/>
      <c r="SPH27" s="255"/>
      <c r="SPI27" s="255"/>
      <c r="SPJ27" s="255"/>
      <c r="SPK27" s="255"/>
      <c r="SPL27" s="255"/>
      <c r="SPM27" s="255"/>
      <c r="SPN27" s="255"/>
      <c r="SPO27" s="255"/>
      <c r="SPP27" s="255"/>
      <c r="SPQ27" s="255"/>
      <c r="SPR27" s="255"/>
      <c r="SPS27" s="255"/>
      <c r="SPT27" s="255"/>
      <c r="SPU27" s="255"/>
      <c r="SPV27" s="255"/>
      <c r="SPW27" s="255"/>
      <c r="SPX27" s="255"/>
      <c r="SPY27" s="255"/>
      <c r="SPZ27" s="255"/>
      <c r="SQA27" s="255"/>
      <c r="SQB27" s="255"/>
      <c r="SQC27" s="255"/>
      <c r="SQD27" s="255"/>
      <c r="SQE27" s="255"/>
      <c r="SQF27" s="255"/>
      <c r="SQG27" s="255"/>
      <c r="SQH27" s="255"/>
      <c r="SQI27" s="255"/>
      <c r="SQJ27" s="255"/>
      <c r="SQK27" s="255"/>
      <c r="SQL27" s="255"/>
      <c r="SQM27" s="255"/>
      <c r="SQN27" s="255"/>
      <c r="SQO27" s="255"/>
      <c r="SQP27" s="255"/>
      <c r="SQQ27" s="255"/>
      <c r="SQR27" s="255"/>
      <c r="SQS27" s="255"/>
      <c r="SQT27" s="255"/>
      <c r="SQU27" s="255"/>
      <c r="SQV27" s="255"/>
      <c r="SQW27" s="255"/>
      <c r="SQX27" s="255"/>
      <c r="SQY27" s="255"/>
      <c r="SQZ27" s="255"/>
      <c r="SRA27" s="255"/>
      <c r="SRB27" s="255"/>
      <c r="SRC27" s="255"/>
      <c r="SRD27" s="255"/>
      <c r="SRE27" s="255"/>
      <c r="SRF27" s="255"/>
      <c r="SRG27" s="255"/>
      <c r="SRH27" s="255"/>
      <c r="SRI27" s="255"/>
      <c r="SRJ27" s="255"/>
      <c r="SRK27" s="255"/>
      <c r="SRL27" s="255"/>
      <c r="SRM27" s="255"/>
      <c r="SRN27" s="255"/>
      <c r="SRO27" s="255"/>
      <c r="SRP27" s="255"/>
      <c r="SRQ27" s="255"/>
      <c r="SRR27" s="255"/>
      <c r="SRS27" s="255"/>
      <c r="SRT27" s="255"/>
      <c r="SRU27" s="255"/>
      <c r="SRV27" s="255"/>
      <c r="SRW27" s="255"/>
      <c r="SRX27" s="255"/>
      <c r="SRY27" s="255"/>
      <c r="SRZ27" s="255"/>
      <c r="SSA27" s="255"/>
      <c r="SSB27" s="255"/>
      <c r="SSC27" s="255"/>
      <c r="SSD27" s="255"/>
      <c r="SSE27" s="255"/>
      <c r="SSF27" s="255"/>
      <c r="SSG27" s="255"/>
      <c r="SSH27" s="255"/>
      <c r="SSI27" s="255"/>
      <c r="SSJ27" s="255"/>
      <c r="SSK27" s="255"/>
      <c r="SSL27" s="255"/>
      <c r="SSM27" s="255"/>
      <c r="SSN27" s="255"/>
      <c r="SSO27" s="255"/>
      <c r="SSP27" s="255"/>
      <c r="SSQ27" s="255"/>
      <c r="SSR27" s="255"/>
      <c r="SSS27" s="255"/>
      <c r="SST27" s="255"/>
      <c r="SSU27" s="255"/>
      <c r="SSV27" s="255"/>
      <c r="SSW27" s="255"/>
      <c r="SSX27" s="255"/>
      <c r="SSY27" s="255"/>
      <c r="SSZ27" s="255"/>
      <c r="STA27" s="255"/>
      <c r="STB27" s="255"/>
      <c r="STC27" s="255"/>
      <c r="STD27" s="255"/>
      <c r="STE27" s="255"/>
      <c r="STF27" s="255"/>
      <c r="STG27" s="255"/>
      <c r="STH27" s="255"/>
      <c r="STI27" s="255"/>
      <c r="STJ27" s="255"/>
      <c r="STK27" s="255"/>
      <c r="STL27" s="255"/>
      <c r="STM27" s="255"/>
      <c r="STN27" s="255"/>
      <c r="STO27" s="255"/>
      <c r="STP27" s="255"/>
      <c r="STQ27" s="255"/>
      <c r="STR27" s="255"/>
      <c r="STS27" s="255"/>
      <c r="STT27" s="255"/>
      <c r="STU27" s="255"/>
      <c r="STV27" s="255"/>
      <c r="STW27" s="255"/>
      <c r="STX27" s="255"/>
      <c r="STY27" s="255"/>
      <c r="STZ27" s="255"/>
      <c r="SUA27" s="255"/>
      <c r="SUB27" s="255"/>
      <c r="SUC27" s="255"/>
      <c r="SUD27" s="255"/>
      <c r="SUE27" s="255"/>
      <c r="SUF27" s="255"/>
      <c r="SUG27" s="255"/>
      <c r="SUH27" s="255"/>
      <c r="SUI27" s="255"/>
      <c r="SUJ27" s="255"/>
      <c r="SUK27" s="255"/>
      <c r="SUL27" s="255"/>
      <c r="SUM27" s="255"/>
      <c r="SUN27" s="255"/>
      <c r="SUO27" s="255"/>
      <c r="SUP27" s="255"/>
      <c r="SUQ27" s="255"/>
      <c r="SUR27" s="255"/>
      <c r="SUS27" s="255"/>
      <c r="SUT27" s="255"/>
      <c r="SUU27" s="255"/>
      <c r="SUV27" s="255"/>
      <c r="SUW27" s="255"/>
      <c r="SUX27" s="255"/>
      <c r="SUY27" s="255"/>
      <c r="SUZ27" s="255"/>
      <c r="SVA27" s="255"/>
      <c r="SVB27" s="255"/>
      <c r="SVC27" s="255"/>
      <c r="SVD27" s="255"/>
      <c r="SVE27" s="255"/>
      <c r="SVF27" s="255"/>
      <c r="SVG27" s="255"/>
      <c r="SVH27" s="255"/>
      <c r="SVI27" s="255"/>
      <c r="SVJ27" s="255"/>
      <c r="SVK27" s="255"/>
      <c r="SVL27" s="255"/>
      <c r="SVM27" s="255"/>
      <c r="SVN27" s="255"/>
      <c r="SVO27" s="255"/>
      <c r="SVP27" s="255"/>
      <c r="SVQ27" s="255"/>
      <c r="SVR27" s="255"/>
      <c r="SVS27" s="255"/>
      <c r="SVT27" s="255"/>
      <c r="SVU27" s="255"/>
      <c r="SVV27" s="255"/>
      <c r="SVW27" s="255"/>
      <c r="SVX27" s="255"/>
      <c r="SVY27" s="255"/>
      <c r="SVZ27" s="255"/>
      <c r="SWA27" s="255"/>
      <c r="SWB27" s="255"/>
      <c r="SWC27" s="255"/>
      <c r="SWD27" s="255"/>
      <c r="SWE27" s="255"/>
      <c r="SWF27" s="255"/>
      <c r="SWG27" s="255"/>
      <c r="SWH27" s="255"/>
      <c r="SWI27" s="255"/>
      <c r="SWJ27" s="255"/>
      <c r="SWK27" s="255"/>
      <c r="SWL27" s="255"/>
      <c r="SWM27" s="255"/>
      <c r="SWN27" s="255"/>
      <c r="SWO27" s="255"/>
      <c r="SWP27" s="255"/>
      <c r="SWQ27" s="255"/>
      <c r="SWR27" s="255"/>
      <c r="SWS27" s="255"/>
      <c r="SWT27" s="255"/>
      <c r="SWU27" s="255"/>
      <c r="SWV27" s="255"/>
      <c r="SWW27" s="255"/>
      <c r="SWX27" s="255"/>
      <c r="SWY27" s="255"/>
      <c r="SWZ27" s="255"/>
      <c r="SXA27" s="255"/>
      <c r="SXB27" s="255"/>
      <c r="SXC27" s="255"/>
      <c r="SXD27" s="255"/>
      <c r="SXE27" s="255"/>
      <c r="SXF27" s="255"/>
      <c r="SXG27" s="255"/>
      <c r="SXH27" s="255"/>
      <c r="SXI27" s="255"/>
      <c r="SXJ27" s="255"/>
      <c r="SXK27" s="255"/>
      <c r="SXL27" s="255"/>
      <c r="SXM27" s="255"/>
      <c r="SXN27" s="255"/>
      <c r="SXO27" s="255"/>
      <c r="SXP27" s="255"/>
      <c r="SXQ27" s="255"/>
      <c r="SXR27" s="255"/>
      <c r="SXS27" s="255"/>
      <c r="SXT27" s="255"/>
      <c r="SXU27" s="255"/>
      <c r="SXV27" s="255"/>
      <c r="SXW27" s="255"/>
      <c r="SXX27" s="255"/>
      <c r="SXY27" s="255"/>
      <c r="SXZ27" s="255"/>
      <c r="SYA27" s="255"/>
      <c r="SYB27" s="255"/>
      <c r="SYC27" s="255"/>
      <c r="SYD27" s="255"/>
      <c r="SYE27" s="255"/>
      <c r="SYF27" s="255"/>
      <c r="SYG27" s="255"/>
      <c r="SYH27" s="255"/>
      <c r="SYI27" s="255"/>
      <c r="SYJ27" s="255"/>
      <c r="SYK27" s="255"/>
      <c r="SYL27" s="255"/>
      <c r="SYM27" s="255"/>
      <c r="SYN27" s="255"/>
      <c r="SYO27" s="255"/>
      <c r="SYP27" s="255"/>
      <c r="SYQ27" s="255"/>
      <c r="SYR27" s="255"/>
      <c r="SYS27" s="255"/>
      <c r="SYT27" s="255"/>
      <c r="SYU27" s="255"/>
      <c r="SYV27" s="255"/>
      <c r="SYW27" s="255"/>
      <c r="SYX27" s="255"/>
      <c r="SYY27" s="255"/>
      <c r="SYZ27" s="255"/>
      <c r="SZA27" s="255"/>
      <c r="SZB27" s="255"/>
      <c r="SZC27" s="255"/>
      <c r="SZD27" s="255"/>
      <c r="SZE27" s="255"/>
      <c r="SZF27" s="255"/>
      <c r="SZG27" s="255"/>
      <c r="SZH27" s="255"/>
      <c r="SZI27" s="255"/>
      <c r="SZJ27" s="255"/>
      <c r="SZK27" s="255"/>
      <c r="SZL27" s="255"/>
      <c r="SZM27" s="255"/>
      <c r="SZN27" s="255"/>
      <c r="SZO27" s="255"/>
      <c r="SZP27" s="255"/>
      <c r="SZQ27" s="255"/>
      <c r="SZR27" s="255"/>
      <c r="SZS27" s="255"/>
      <c r="SZT27" s="255"/>
      <c r="SZU27" s="255"/>
      <c r="SZV27" s="255"/>
      <c r="SZW27" s="255"/>
      <c r="SZX27" s="255"/>
      <c r="SZY27" s="255"/>
      <c r="SZZ27" s="255"/>
      <c r="TAA27" s="255"/>
      <c r="TAB27" s="255"/>
      <c r="TAC27" s="255"/>
      <c r="TAD27" s="255"/>
      <c r="TAE27" s="255"/>
      <c r="TAF27" s="255"/>
      <c r="TAG27" s="255"/>
      <c r="TAH27" s="255"/>
      <c r="TAI27" s="255"/>
      <c r="TAJ27" s="255"/>
      <c r="TAK27" s="255"/>
      <c r="TAL27" s="255"/>
      <c r="TAM27" s="255"/>
      <c r="TAN27" s="255"/>
      <c r="TAO27" s="255"/>
      <c r="TAP27" s="255"/>
      <c r="TAQ27" s="255"/>
      <c r="TAR27" s="255"/>
      <c r="TAS27" s="255"/>
      <c r="TAT27" s="255"/>
      <c r="TAU27" s="255"/>
      <c r="TAV27" s="255"/>
      <c r="TAW27" s="255"/>
      <c r="TAX27" s="255"/>
      <c r="TAY27" s="255"/>
      <c r="TAZ27" s="255"/>
      <c r="TBA27" s="255"/>
      <c r="TBB27" s="255"/>
      <c r="TBC27" s="255"/>
      <c r="TBD27" s="255"/>
      <c r="TBE27" s="255"/>
      <c r="TBF27" s="255"/>
      <c r="TBG27" s="255"/>
      <c r="TBH27" s="255"/>
      <c r="TBI27" s="255"/>
      <c r="TBJ27" s="255"/>
      <c r="TBK27" s="255"/>
      <c r="TBL27" s="255"/>
      <c r="TBM27" s="255"/>
      <c r="TBN27" s="255"/>
      <c r="TBO27" s="255"/>
      <c r="TBP27" s="255"/>
      <c r="TBQ27" s="255"/>
      <c r="TBR27" s="255"/>
      <c r="TBS27" s="255"/>
      <c r="TBT27" s="255"/>
      <c r="TBU27" s="255"/>
      <c r="TBV27" s="255"/>
      <c r="TBW27" s="255"/>
      <c r="TBX27" s="255"/>
      <c r="TBY27" s="255"/>
      <c r="TBZ27" s="255"/>
      <c r="TCA27" s="255"/>
      <c r="TCB27" s="255"/>
      <c r="TCC27" s="255"/>
      <c r="TCD27" s="255"/>
      <c r="TCE27" s="255"/>
      <c r="TCF27" s="255"/>
      <c r="TCG27" s="255"/>
      <c r="TCH27" s="255"/>
      <c r="TCI27" s="255"/>
      <c r="TCJ27" s="255"/>
      <c r="TCK27" s="255"/>
      <c r="TCL27" s="255"/>
      <c r="TCM27" s="255"/>
      <c r="TCN27" s="255"/>
      <c r="TCO27" s="255"/>
      <c r="TCP27" s="255"/>
      <c r="TCQ27" s="255"/>
      <c r="TCR27" s="255"/>
      <c r="TCS27" s="255"/>
      <c r="TCT27" s="255"/>
      <c r="TCU27" s="255"/>
      <c r="TCV27" s="255"/>
      <c r="TCW27" s="255"/>
      <c r="TCX27" s="255"/>
      <c r="TCY27" s="255"/>
      <c r="TCZ27" s="255"/>
      <c r="TDA27" s="255"/>
      <c r="TDB27" s="255"/>
      <c r="TDC27" s="255"/>
      <c r="TDD27" s="255"/>
      <c r="TDE27" s="255"/>
      <c r="TDF27" s="255"/>
      <c r="TDG27" s="255"/>
      <c r="TDH27" s="255"/>
      <c r="TDI27" s="255"/>
      <c r="TDJ27" s="255"/>
      <c r="TDK27" s="255"/>
      <c r="TDL27" s="255"/>
      <c r="TDM27" s="255"/>
      <c r="TDN27" s="255"/>
      <c r="TDO27" s="255"/>
      <c r="TDP27" s="255"/>
      <c r="TDQ27" s="255"/>
      <c r="TDR27" s="255"/>
      <c r="TDS27" s="255"/>
      <c r="TDT27" s="255"/>
      <c r="TDU27" s="255"/>
      <c r="TDV27" s="255"/>
      <c r="TDW27" s="255"/>
      <c r="TDX27" s="255"/>
      <c r="TDY27" s="255"/>
      <c r="TDZ27" s="255"/>
      <c r="TEA27" s="255"/>
      <c r="TEB27" s="255"/>
      <c r="TEC27" s="255"/>
      <c r="TED27" s="255"/>
      <c r="TEE27" s="255"/>
      <c r="TEF27" s="255"/>
      <c r="TEG27" s="255"/>
      <c r="TEH27" s="255"/>
      <c r="TEI27" s="255"/>
      <c r="TEJ27" s="255"/>
      <c r="TEK27" s="255"/>
      <c r="TEL27" s="255"/>
      <c r="TEM27" s="255"/>
      <c r="TEN27" s="255"/>
      <c r="TEO27" s="255"/>
      <c r="TEP27" s="255"/>
      <c r="TEQ27" s="255"/>
      <c r="TER27" s="255"/>
      <c r="TES27" s="255"/>
      <c r="TET27" s="255"/>
      <c r="TEU27" s="255"/>
      <c r="TEV27" s="255"/>
      <c r="TEW27" s="255"/>
      <c r="TEX27" s="255"/>
      <c r="TEY27" s="255"/>
      <c r="TEZ27" s="255"/>
      <c r="TFA27" s="255"/>
      <c r="TFB27" s="255"/>
      <c r="TFC27" s="255"/>
      <c r="TFD27" s="255"/>
      <c r="TFE27" s="255"/>
      <c r="TFF27" s="255"/>
      <c r="TFG27" s="255"/>
      <c r="TFH27" s="255"/>
      <c r="TFI27" s="255"/>
      <c r="TFJ27" s="255"/>
      <c r="TFK27" s="255"/>
      <c r="TFL27" s="255"/>
      <c r="TFM27" s="255"/>
      <c r="TFN27" s="255"/>
      <c r="TFO27" s="255"/>
      <c r="TFP27" s="255"/>
      <c r="TFQ27" s="255"/>
      <c r="TFR27" s="255"/>
      <c r="TFS27" s="255"/>
      <c r="TFT27" s="255"/>
      <c r="TFU27" s="255"/>
      <c r="TFV27" s="255"/>
      <c r="TFW27" s="255"/>
      <c r="TFX27" s="255"/>
      <c r="TFY27" s="255"/>
      <c r="TFZ27" s="255"/>
      <c r="TGA27" s="255"/>
      <c r="TGB27" s="255"/>
      <c r="TGC27" s="255"/>
      <c r="TGD27" s="255"/>
      <c r="TGE27" s="255"/>
      <c r="TGF27" s="255"/>
      <c r="TGG27" s="255"/>
      <c r="TGH27" s="255"/>
      <c r="TGI27" s="255"/>
      <c r="TGJ27" s="255"/>
      <c r="TGK27" s="255"/>
      <c r="TGL27" s="255"/>
      <c r="TGM27" s="255"/>
      <c r="TGN27" s="255"/>
      <c r="TGO27" s="255"/>
      <c r="TGP27" s="255"/>
      <c r="TGQ27" s="255"/>
      <c r="TGR27" s="255"/>
      <c r="TGS27" s="255"/>
      <c r="TGT27" s="255"/>
      <c r="TGU27" s="255"/>
      <c r="TGV27" s="255"/>
      <c r="TGW27" s="255"/>
      <c r="TGX27" s="255"/>
      <c r="TGY27" s="255"/>
      <c r="TGZ27" s="255"/>
      <c r="THA27" s="255"/>
      <c r="THB27" s="255"/>
      <c r="THC27" s="255"/>
      <c r="THD27" s="255"/>
      <c r="THE27" s="255"/>
      <c r="THF27" s="255"/>
      <c r="THG27" s="255"/>
      <c r="THH27" s="255"/>
      <c r="THI27" s="255"/>
      <c r="THJ27" s="255"/>
      <c r="THK27" s="255"/>
      <c r="THL27" s="255"/>
      <c r="THM27" s="255"/>
      <c r="THN27" s="255"/>
      <c r="THO27" s="255"/>
      <c r="THP27" s="255"/>
      <c r="THQ27" s="255"/>
      <c r="THR27" s="255"/>
      <c r="THS27" s="255"/>
      <c r="THT27" s="255"/>
      <c r="THU27" s="255"/>
      <c r="THV27" s="255"/>
      <c r="THW27" s="255"/>
      <c r="THX27" s="255"/>
      <c r="THY27" s="255"/>
      <c r="THZ27" s="255"/>
      <c r="TIA27" s="255"/>
      <c r="TIB27" s="255"/>
      <c r="TIC27" s="255"/>
      <c r="TID27" s="255"/>
      <c r="TIE27" s="255"/>
      <c r="TIF27" s="255"/>
      <c r="TIG27" s="255"/>
      <c r="TIH27" s="255"/>
      <c r="TII27" s="255"/>
      <c r="TIJ27" s="255"/>
      <c r="TIK27" s="255"/>
      <c r="TIL27" s="255"/>
      <c r="TIM27" s="255"/>
      <c r="TIN27" s="255"/>
      <c r="TIO27" s="255"/>
      <c r="TIP27" s="255"/>
      <c r="TIQ27" s="255"/>
      <c r="TIR27" s="255"/>
      <c r="TIS27" s="255"/>
      <c r="TIT27" s="255"/>
      <c r="TIU27" s="255"/>
      <c r="TIV27" s="255"/>
      <c r="TIW27" s="255"/>
      <c r="TIX27" s="255"/>
      <c r="TIY27" s="255"/>
      <c r="TIZ27" s="255"/>
      <c r="TJA27" s="255"/>
      <c r="TJB27" s="255"/>
      <c r="TJC27" s="255"/>
      <c r="TJD27" s="255"/>
      <c r="TJE27" s="255"/>
      <c r="TJF27" s="255"/>
      <c r="TJG27" s="255"/>
      <c r="TJH27" s="255"/>
      <c r="TJI27" s="255"/>
      <c r="TJJ27" s="255"/>
      <c r="TJK27" s="255"/>
      <c r="TJL27" s="255"/>
      <c r="TJM27" s="255"/>
      <c r="TJN27" s="255"/>
      <c r="TJO27" s="255"/>
      <c r="TJP27" s="255"/>
      <c r="TJQ27" s="255"/>
      <c r="TJR27" s="255"/>
      <c r="TJS27" s="255"/>
      <c r="TJT27" s="255"/>
      <c r="TJU27" s="255"/>
      <c r="TJV27" s="255"/>
      <c r="TJW27" s="255"/>
      <c r="TJX27" s="255"/>
      <c r="TJY27" s="255"/>
      <c r="TJZ27" s="255"/>
      <c r="TKA27" s="255"/>
      <c r="TKB27" s="255"/>
      <c r="TKC27" s="255"/>
      <c r="TKD27" s="255"/>
      <c r="TKE27" s="255"/>
      <c r="TKF27" s="255"/>
      <c r="TKG27" s="255"/>
      <c r="TKH27" s="255"/>
      <c r="TKI27" s="255"/>
      <c r="TKJ27" s="255"/>
      <c r="TKK27" s="255"/>
      <c r="TKL27" s="255"/>
      <c r="TKM27" s="255"/>
      <c r="TKN27" s="255"/>
      <c r="TKO27" s="255"/>
      <c r="TKP27" s="255"/>
      <c r="TKQ27" s="255"/>
      <c r="TKR27" s="255"/>
      <c r="TKS27" s="255"/>
      <c r="TKT27" s="255"/>
      <c r="TKU27" s="255"/>
      <c r="TKV27" s="255"/>
      <c r="TKW27" s="255"/>
      <c r="TKX27" s="255"/>
      <c r="TKY27" s="255"/>
      <c r="TKZ27" s="255"/>
      <c r="TLA27" s="255"/>
      <c r="TLB27" s="255"/>
      <c r="TLC27" s="255"/>
      <c r="TLD27" s="255"/>
      <c r="TLE27" s="255"/>
      <c r="TLF27" s="255"/>
      <c r="TLG27" s="255"/>
      <c r="TLH27" s="255"/>
      <c r="TLI27" s="255"/>
      <c r="TLJ27" s="255"/>
      <c r="TLK27" s="255"/>
      <c r="TLL27" s="255"/>
      <c r="TLM27" s="255"/>
      <c r="TLN27" s="255"/>
      <c r="TLO27" s="255"/>
      <c r="TLP27" s="255"/>
      <c r="TLQ27" s="255"/>
      <c r="TLR27" s="255"/>
      <c r="TLS27" s="255"/>
      <c r="TLT27" s="255"/>
      <c r="TLU27" s="255"/>
      <c r="TLV27" s="255"/>
      <c r="TLW27" s="255"/>
      <c r="TLX27" s="255"/>
      <c r="TLY27" s="255"/>
      <c r="TLZ27" s="255"/>
      <c r="TMA27" s="255"/>
      <c r="TMB27" s="255"/>
      <c r="TMC27" s="255"/>
      <c r="TMD27" s="255"/>
      <c r="TME27" s="255"/>
      <c r="TMF27" s="255"/>
      <c r="TMG27" s="255"/>
      <c r="TMH27" s="255"/>
      <c r="TMI27" s="255"/>
      <c r="TMJ27" s="255"/>
      <c r="TMK27" s="255"/>
      <c r="TML27" s="255"/>
      <c r="TMM27" s="255"/>
      <c r="TMN27" s="255"/>
      <c r="TMO27" s="255"/>
      <c r="TMP27" s="255"/>
      <c r="TMQ27" s="255"/>
      <c r="TMR27" s="255"/>
      <c r="TMS27" s="255"/>
      <c r="TMT27" s="255"/>
      <c r="TMU27" s="255"/>
      <c r="TMV27" s="255"/>
      <c r="TMW27" s="255"/>
      <c r="TMX27" s="255"/>
      <c r="TMY27" s="255"/>
      <c r="TMZ27" s="255"/>
      <c r="TNA27" s="255"/>
      <c r="TNB27" s="255"/>
      <c r="TNC27" s="255"/>
      <c r="TND27" s="255"/>
      <c r="TNE27" s="255"/>
      <c r="TNF27" s="255"/>
      <c r="TNG27" s="255"/>
      <c r="TNH27" s="255"/>
      <c r="TNI27" s="255"/>
      <c r="TNJ27" s="255"/>
      <c r="TNK27" s="255"/>
      <c r="TNL27" s="255"/>
      <c r="TNM27" s="255"/>
      <c r="TNN27" s="255"/>
      <c r="TNO27" s="255"/>
      <c r="TNP27" s="255"/>
      <c r="TNQ27" s="255"/>
      <c r="TNR27" s="255"/>
      <c r="TNS27" s="255"/>
      <c r="TNT27" s="255"/>
      <c r="TNU27" s="255"/>
      <c r="TNV27" s="255"/>
      <c r="TNW27" s="255"/>
      <c r="TNX27" s="255"/>
      <c r="TNY27" s="255"/>
      <c r="TNZ27" s="255"/>
      <c r="TOA27" s="255"/>
      <c r="TOB27" s="255"/>
      <c r="TOC27" s="255"/>
      <c r="TOD27" s="255"/>
      <c r="TOE27" s="255"/>
      <c r="TOF27" s="255"/>
      <c r="TOG27" s="255"/>
      <c r="TOH27" s="255"/>
      <c r="TOI27" s="255"/>
      <c r="TOJ27" s="255"/>
      <c r="TOK27" s="255"/>
      <c r="TOL27" s="255"/>
      <c r="TOM27" s="255"/>
      <c r="TON27" s="255"/>
      <c r="TOO27" s="255"/>
      <c r="TOP27" s="255"/>
      <c r="TOQ27" s="255"/>
      <c r="TOR27" s="255"/>
      <c r="TOS27" s="255"/>
      <c r="TOT27" s="255"/>
      <c r="TOU27" s="255"/>
      <c r="TOV27" s="255"/>
      <c r="TOW27" s="255"/>
      <c r="TOX27" s="255"/>
      <c r="TOY27" s="255"/>
      <c r="TOZ27" s="255"/>
      <c r="TPA27" s="255"/>
      <c r="TPB27" s="255"/>
      <c r="TPC27" s="255"/>
      <c r="TPD27" s="255"/>
      <c r="TPE27" s="255"/>
      <c r="TPF27" s="255"/>
      <c r="TPG27" s="255"/>
      <c r="TPH27" s="255"/>
      <c r="TPI27" s="255"/>
      <c r="TPJ27" s="255"/>
      <c r="TPK27" s="255"/>
      <c r="TPL27" s="255"/>
      <c r="TPM27" s="255"/>
      <c r="TPN27" s="255"/>
      <c r="TPO27" s="255"/>
      <c r="TPP27" s="255"/>
      <c r="TPQ27" s="255"/>
      <c r="TPR27" s="255"/>
      <c r="TPS27" s="255"/>
      <c r="TPT27" s="255"/>
      <c r="TPU27" s="255"/>
      <c r="TPV27" s="255"/>
      <c r="TPW27" s="255"/>
      <c r="TPX27" s="255"/>
      <c r="TPY27" s="255"/>
      <c r="TPZ27" s="255"/>
      <c r="TQA27" s="255"/>
      <c r="TQB27" s="255"/>
      <c r="TQC27" s="255"/>
      <c r="TQD27" s="255"/>
      <c r="TQE27" s="255"/>
      <c r="TQF27" s="255"/>
      <c r="TQG27" s="255"/>
      <c r="TQH27" s="255"/>
      <c r="TQI27" s="255"/>
      <c r="TQJ27" s="255"/>
      <c r="TQK27" s="255"/>
      <c r="TQL27" s="255"/>
      <c r="TQM27" s="255"/>
      <c r="TQN27" s="255"/>
      <c r="TQO27" s="255"/>
      <c r="TQP27" s="255"/>
      <c r="TQQ27" s="255"/>
      <c r="TQR27" s="255"/>
      <c r="TQS27" s="255"/>
      <c r="TQT27" s="255"/>
      <c r="TQU27" s="255"/>
      <c r="TQV27" s="255"/>
      <c r="TQW27" s="255"/>
      <c r="TQX27" s="255"/>
      <c r="TQY27" s="255"/>
      <c r="TQZ27" s="255"/>
      <c r="TRA27" s="255"/>
      <c r="TRB27" s="255"/>
      <c r="TRC27" s="255"/>
      <c r="TRD27" s="255"/>
      <c r="TRE27" s="255"/>
      <c r="TRF27" s="255"/>
      <c r="TRG27" s="255"/>
      <c r="TRH27" s="255"/>
      <c r="TRI27" s="255"/>
      <c r="TRJ27" s="255"/>
      <c r="TRK27" s="255"/>
      <c r="TRL27" s="255"/>
      <c r="TRM27" s="255"/>
      <c r="TRN27" s="255"/>
      <c r="TRO27" s="255"/>
      <c r="TRP27" s="255"/>
      <c r="TRQ27" s="255"/>
      <c r="TRR27" s="255"/>
      <c r="TRS27" s="255"/>
      <c r="TRT27" s="255"/>
      <c r="TRU27" s="255"/>
      <c r="TRV27" s="255"/>
      <c r="TRW27" s="255"/>
      <c r="TRX27" s="255"/>
      <c r="TRY27" s="255"/>
      <c r="TRZ27" s="255"/>
      <c r="TSA27" s="255"/>
      <c r="TSB27" s="255"/>
      <c r="TSC27" s="255"/>
      <c r="TSD27" s="255"/>
      <c r="TSE27" s="255"/>
      <c r="TSF27" s="255"/>
      <c r="TSG27" s="255"/>
      <c r="TSH27" s="255"/>
      <c r="TSI27" s="255"/>
      <c r="TSJ27" s="255"/>
      <c r="TSK27" s="255"/>
      <c r="TSL27" s="255"/>
      <c r="TSM27" s="255"/>
      <c r="TSN27" s="255"/>
      <c r="TSO27" s="255"/>
      <c r="TSP27" s="255"/>
      <c r="TSQ27" s="255"/>
      <c r="TSR27" s="255"/>
      <c r="TSS27" s="255"/>
      <c r="TST27" s="255"/>
      <c r="TSU27" s="255"/>
      <c r="TSV27" s="255"/>
      <c r="TSW27" s="255"/>
      <c r="TSX27" s="255"/>
      <c r="TSY27" s="255"/>
      <c r="TSZ27" s="255"/>
      <c r="TTA27" s="255"/>
      <c r="TTB27" s="255"/>
      <c r="TTC27" s="255"/>
      <c r="TTD27" s="255"/>
      <c r="TTE27" s="255"/>
      <c r="TTF27" s="255"/>
      <c r="TTG27" s="255"/>
      <c r="TTH27" s="255"/>
      <c r="TTI27" s="255"/>
      <c r="TTJ27" s="255"/>
      <c r="TTK27" s="255"/>
      <c r="TTL27" s="255"/>
      <c r="TTM27" s="255"/>
      <c r="TTN27" s="255"/>
      <c r="TTO27" s="255"/>
      <c r="TTP27" s="255"/>
      <c r="TTQ27" s="255"/>
      <c r="TTR27" s="255"/>
      <c r="TTS27" s="255"/>
      <c r="TTT27" s="255"/>
      <c r="TTU27" s="255"/>
      <c r="TTV27" s="255"/>
      <c r="TTW27" s="255"/>
      <c r="TTX27" s="255"/>
      <c r="TTY27" s="255"/>
      <c r="TTZ27" s="255"/>
      <c r="TUA27" s="255"/>
      <c r="TUB27" s="255"/>
      <c r="TUC27" s="255"/>
      <c r="TUD27" s="255"/>
      <c r="TUE27" s="255"/>
      <c r="TUF27" s="255"/>
      <c r="TUG27" s="255"/>
      <c r="TUH27" s="255"/>
      <c r="TUI27" s="255"/>
      <c r="TUJ27" s="255"/>
      <c r="TUK27" s="255"/>
      <c r="TUL27" s="255"/>
      <c r="TUM27" s="255"/>
      <c r="TUN27" s="255"/>
      <c r="TUO27" s="255"/>
      <c r="TUP27" s="255"/>
      <c r="TUQ27" s="255"/>
      <c r="TUR27" s="255"/>
      <c r="TUS27" s="255"/>
      <c r="TUT27" s="255"/>
      <c r="TUU27" s="255"/>
      <c r="TUV27" s="255"/>
      <c r="TUW27" s="255"/>
      <c r="TUX27" s="255"/>
      <c r="TUY27" s="255"/>
      <c r="TUZ27" s="255"/>
      <c r="TVA27" s="255"/>
      <c r="TVB27" s="255"/>
      <c r="TVC27" s="255"/>
      <c r="TVD27" s="255"/>
      <c r="TVE27" s="255"/>
      <c r="TVF27" s="255"/>
      <c r="TVG27" s="255"/>
      <c r="TVH27" s="255"/>
      <c r="TVI27" s="255"/>
      <c r="TVJ27" s="255"/>
      <c r="TVK27" s="255"/>
      <c r="TVL27" s="255"/>
      <c r="TVM27" s="255"/>
      <c r="TVN27" s="255"/>
      <c r="TVO27" s="255"/>
      <c r="TVP27" s="255"/>
      <c r="TVQ27" s="255"/>
      <c r="TVR27" s="255"/>
      <c r="TVS27" s="255"/>
      <c r="TVT27" s="255"/>
      <c r="TVU27" s="255"/>
      <c r="TVV27" s="255"/>
      <c r="TVW27" s="255"/>
      <c r="TVX27" s="255"/>
      <c r="TVY27" s="255"/>
      <c r="TVZ27" s="255"/>
      <c r="TWA27" s="255"/>
      <c r="TWB27" s="255"/>
      <c r="TWC27" s="255"/>
      <c r="TWD27" s="255"/>
      <c r="TWE27" s="255"/>
      <c r="TWF27" s="255"/>
      <c r="TWG27" s="255"/>
      <c r="TWH27" s="255"/>
      <c r="TWI27" s="255"/>
      <c r="TWJ27" s="255"/>
      <c r="TWK27" s="255"/>
      <c r="TWL27" s="255"/>
      <c r="TWM27" s="255"/>
      <c r="TWN27" s="255"/>
      <c r="TWO27" s="255"/>
      <c r="TWP27" s="255"/>
      <c r="TWQ27" s="255"/>
      <c r="TWR27" s="255"/>
      <c r="TWS27" s="255"/>
      <c r="TWT27" s="255"/>
      <c r="TWU27" s="255"/>
      <c r="TWV27" s="255"/>
      <c r="TWW27" s="255"/>
      <c r="TWX27" s="255"/>
      <c r="TWY27" s="255"/>
      <c r="TWZ27" s="255"/>
      <c r="TXA27" s="255"/>
      <c r="TXB27" s="255"/>
      <c r="TXC27" s="255"/>
      <c r="TXD27" s="255"/>
      <c r="TXE27" s="255"/>
      <c r="TXF27" s="255"/>
      <c r="TXG27" s="255"/>
      <c r="TXH27" s="255"/>
      <c r="TXI27" s="255"/>
      <c r="TXJ27" s="255"/>
      <c r="TXK27" s="255"/>
      <c r="TXL27" s="255"/>
      <c r="TXM27" s="255"/>
      <c r="TXN27" s="255"/>
      <c r="TXO27" s="255"/>
      <c r="TXP27" s="255"/>
      <c r="TXQ27" s="255"/>
      <c r="TXR27" s="255"/>
      <c r="TXS27" s="255"/>
      <c r="TXT27" s="255"/>
      <c r="TXU27" s="255"/>
      <c r="TXV27" s="255"/>
      <c r="TXW27" s="255"/>
      <c r="TXX27" s="255"/>
      <c r="TXY27" s="255"/>
      <c r="TXZ27" s="255"/>
      <c r="TYA27" s="255"/>
      <c r="TYB27" s="255"/>
      <c r="TYC27" s="255"/>
      <c r="TYD27" s="255"/>
      <c r="TYE27" s="255"/>
      <c r="TYF27" s="255"/>
      <c r="TYG27" s="255"/>
      <c r="TYH27" s="255"/>
      <c r="TYI27" s="255"/>
      <c r="TYJ27" s="255"/>
      <c r="TYK27" s="255"/>
      <c r="TYL27" s="255"/>
      <c r="TYM27" s="255"/>
      <c r="TYN27" s="255"/>
      <c r="TYO27" s="255"/>
      <c r="TYP27" s="255"/>
      <c r="TYQ27" s="255"/>
      <c r="TYR27" s="255"/>
      <c r="TYS27" s="255"/>
      <c r="TYT27" s="255"/>
      <c r="TYU27" s="255"/>
      <c r="TYV27" s="255"/>
      <c r="TYW27" s="255"/>
      <c r="TYX27" s="255"/>
      <c r="TYY27" s="255"/>
      <c r="TYZ27" s="255"/>
      <c r="TZA27" s="255"/>
      <c r="TZB27" s="255"/>
      <c r="TZC27" s="255"/>
      <c r="TZD27" s="255"/>
      <c r="TZE27" s="255"/>
      <c r="TZF27" s="255"/>
      <c r="TZG27" s="255"/>
      <c r="TZH27" s="255"/>
      <c r="TZI27" s="255"/>
      <c r="TZJ27" s="255"/>
      <c r="TZK27" s="255"/>
      <c r="TZL27" s="255"/>
      <c r="TZM27" s="255"/>
      <c r="TZN27" s="255"/>
      <c r="TZO27" s="255"/>
      <c r="TZP27" s="255"/>
      <c r="TZQ27" s="255"/>
      <c r="TZR27" s="255"/>
      <c r="TZS27" s="255"/>
      <c r="TZT27" s="255"/>
      <c r="TZU27" s="255"/>
      <c r="TZV27" s="255"/>
      <c r="TZW27" s="255"/>
      <c r="TZX27" s="255"/>
      <c r="TZY27" s="255"/>
      <c r="TZZ27" s="255"/>
      <c r="UAA27" s="255"/>
      <c r="UAB27" s="255"/>
      <c r="UAC27" s="255"/>
      <c r="UAD27" s="255"/>
      <c r="UAE27" s="255"/>
      <c r="UAF27" s="255"/>
      <c r="UAG27" s="255"/>
      <c r="UAH27" s="255"/>
      <c r="UAI27" s="255"/>
      <c r="UAJ27" s="255"/>
      <c r="UAK27" s="255"/>
      <c r="UAL27" s="255"/>
      <c r="UAM27" s="255"/>
      <c r="UAN27" s="255"/>
      <c r="UAO27" s="255"/>
      <c r="UAP27" s="255"/>
      <c r="UAQ27" s="255"/>
      <c r="UAR27" s="255"/>
      <c r="UAS27" s="255"/>
      <c r="UAT27" s="255"/>
      <c r="UAU27" s="255"/>
      <c r="UAV27" s="255"/>
      <c r="UAW27" s="255"/>
      <c r="UAX27" s="255"/>
      <c r="UAY27" s="255"/>
      <c r="UAZ27" s="255"/>
      <c r="UBA27" s="255"/>
      <c r="UBB27" s="255"/>
      <c r="UBC27" s="255"/>
      <c r="UBD27" s="255"/>
      <c r="UBE27" s="255"/>
      <c r="UBF27" s="255"/>
      <c r="UBG27" s="255"/>
      <c r="UBH27" s="255"/>
      <c r="UBI27" s="255"/>
      <c r="UBJ27" s="255"/>
      <c r="UBK27" s="255"/>
      <c r="UBL27" s="255"/>
      <c r="UBM27" s="255"/>
      <c r="UBN27" s="255"/>
      <c r="UBO27" s="255"/>
      <c r="UBP27" s="255"/>
      <c r="UBQ27" s="255"/>
      <c r="UBR27" s="255"/>
      <c r="UBS27" s="255"/>
      <c r="UBT27" s="255"/>
      <c r="UBU27" s="255"/>
      <c r="UBV27" s="255"/>
      <c r="UBW27" s="255"/>
      <c r="UBX27" s="255"/>
      <c r="UBY27" s="255"/>
      <c r="UBZ27" s="255"/>
      <c r="UCA27" s="255"/>
      <c r="UCB27" s="255"/>
      <c r="UCC27" s="255"/>
      <c r="UCD27" s="255"/>
      <c r="UCE27" s="255"/>
      <c r="UCF27" s="255"/>
      <c r="UCG27" s="255"/>
      <c r="UCH27" s="255"/>
      <c r="UCI27" s="255"/>
      <c r="UCJ27" s="255"/>
      <c r="UCK27" s="255"/>
      <c r="UCL27" s="255"/>
      <c r="UCM27" s="255"/>
      <c r="UCN27" s="255"/>
      <c r="UCO27" s="255"/>
      <c r="UCP27" s="255"/>
      <c r="UCQ27" s="255"/>
      <c r="UCR27" s="255"/>
      <c r="UCS27" s="255"/>
      <c r="UCT27" s="255"/>
      <c r="UCU27" s="255"/>
      <c r="UCV27" s="255"/>
      <c r="UCW27" s="255"/>
      <c r="UCX27" s="255"/>
      <c r="UCY27" s="255"/>
      <c r="UCZ27" s="255"/>
      <c r="UDA27" s="255"/>
      <c r="UDB27" s="255"/>
      <c r="UDC27" s="255"/>
      <c r="UDD27" s="255"/>
      <c r="UDE27" s="255"/>
      <c r="UDF27" s="255"/>
      <c r="UDG27" s="255"/>
      <c r="UDH27" s="255"/>
      <c r="UDI27" s="255"/>
      <c r="UDJ27" s="255"/>
      <c r="UDK27" s="255"/>
      <c r="UDL27" s="255"/>
      <c r="UDM27" s="255"/>
      <c r="UDN27" s="255"/>
      <c r="UDO27" s="255"/>
      <c r="UDP27" s="255"/>
      <c r="UDQ27" s="255"/>
      <c r="UDR27" s="255"/>
      <c r="UDS27" s="255"/>
      <c r="UDT27" s="255"/>
      <c r="UDU27" s="255"/>
      <c r="UDV27" s="255"/>
      <c r="UDW27" s="255"/>
      <c r="UDX27" s="255"/>
      <c r="UDY27" s="255"/>
      <c r="UDZ27" s="255"/>
      <c r="UEA27" s="255"/>
      <c r="UEB27" s="255"/>
      <c r="UEC27" s="255"/>
      <c r="UED27" s="255"/>
      <c r="UEE27" s="255"/>
      <c r="UEF27" s="255"/>
      <c r="UEG27" s="255"/>
      <c r="UEH27" s="255"/>
      <c r="UEI27" s="255"/>
      <c r="UEJ27" s="255"/>
      <c r="UEK27" s="255"/>
      <c r="UEL27" s="255"/>
      <c r="UEM27" s="255"/>
      <c r="UEN27" s="255"/>
      <c r="UEO27" s="255"/>
      <c r="UEP27" s="255"/>
      <c r="UEQ27" s="255"/>
      <c r="UER27" s="255"/>
      <c r="UES27" s="255"/>
      <c r="UET27" s="255"/>
      <c r="UEU27" s="255"/>
      <c r="UEV27" s="255"/>
      <c r="UEW27" s="255"/>
      <c r="UEX27" s="255"/>
      <c r="UEY27" s="255"/>
      <c r="UEZ27" s="255"/>
      <c r="UFA27" s="255"/>
      <c r="UFB27" s="255"/>
      <c r="UFC27" s="255"/>
      <c r="UFD27" s="255"/>
      <c r="UFE27" s="255"/>
      <c r="UFF27" s="255"/>
      <c r="UFG27" s="255"/>
      <c r="UFH27" s="255"/>
      <c r="UFI27" s="255"/>
      <c r="UFJ27" s="255"/>
      <c r="UFK27" s="255"/>
      <c r="UFL27" s="255"/>
      <c r="UFM27" s="255"/>
      <c r="UFN27" s="255"/>
      <c r="UFO27" s="255"/>
      <c r="UFP27" s="255"/>
      <c r="UFQ27" s="255"/>
      <c r="UFR27" s="255"/>
      <c r="UFS27" s="255"/>
      <c r="UFT27" s="255"/>
      <c r="UFU27" s="255"/>
      <c r="UFV27" s="255"/>
      <c r="UFW27" s="255"/>
      <c r="UFX27" s="255"/>
      <c r="UFY27" s="255"/>
      <c r="UFZ27" s="255"/>
      <c r="UGA27" s="255"/>
      <c r="UGB27" s="255"/>
      <c r="UGC27" s="255"/>
      <c r="UGD27" s="255"/>
      <c r="UGE27" s="255"/>
      <c r="UGF27" s="255"/>
      <c r="UGG27" s="255"/>
      <c r="UGH27" s="255"/>
      <c r="UGI27" s="255"/>
      <c r="UGJ27" s="255"/>
      <c r="UGK27" s="255"/>
      <c r="UGL27" s="255"/>
      <c r="UGM27" s="255"/>
      <c r="UGN27" s="255"/>
      <c r="UGO27" s="255"/>
      <c r="UGP27" s="255"/>
      <c r="UGQ27" s="255"/>
      <c r="UGR27" s="255"/>
      <c r="UGS27" s="255"/>
      <c r="UGT27" s="255"/>
      <c r="UGU27" s="255"/>
      <c r="UGV27" s="255"/>
      <c r="UGW27" s="255"/>
      <c r="UGX27" s="255"/>
      <c r="UGY27" s="255"/>
      <c r="UGZ27" s="255"/>
      <c r="UHA27" s="255"/>
      <c r="UHB27" s="255"/>
      <c r="UHC27" s="255"/>
      <c r="UHD27" s="255"/>
      <c r="UHE27" s="255"/>
      <c r="UHF27" s="255"/>
      <c r="UHG27" s="255"/>
      <c r="UHH27" s="255"/>
      <c r="UHI27" s="255"/>
      <c r="UHJ27" s="255"/>
      <c r="UHK27" s="255"/>
      <c r="UHL27" s="255"/>
      <c r="UHM27" s="255"/>
      <c r="UHN27" s="255"/>
      <c r="UHO27" s="255"/>
      <c r="UHP27" s="255"/>
      <c r="UHQ27" s="255"/>
      <c r="UHR27" s="255"/>
      <c r="UHS27" s="255"/>
      <c r="UHT27" s="255"/>
      <c r="UHU27" s="255"/>
      <c r="UHV27" s="255"/>
      <c r="UHW27" s="255"/>
      <c r="UHX27" s="255"/>
      <c r="UHY27" s="255"/>
      <c r="UHZ27" s="255"/>
      <c r="UIA27" s="255"/>
      <c r="UIB27" s="255"/>
      <c r="UIC27" s="255"/>
      <c r="UID27" s="255"/>
      <c r="UIE27" s="255"/>
      <c r="UIF27" s="255"/>
      <c r="UIG27" s="255"/>
      <c r="UIH27" s="255"/>
      <c r="UII27" s="255"/>
      <c r="UIJ27" s="255"/>
      <c r="UIK27" s="255"/>
      <c r="UIL27" s="255"/>
      <c r="UIM27" s="255"/>
      <c r="UIN27" s="255"/>
      <c r="UIO27" s="255"/>
      <c r="UIP27" s="255"/>
      <c r="UIQ27" s="255"/>
      <c r="UIR27" s="255"/>
      <c r="UIS27" s="255"/>
      <c r="UIT27" s="255"/>
      <c r="UIU27" s="255"/>
      <c r="UIV27" s="255"/>
      <c r="UIW27" s="255"/>
      <c r="UIX27" s="255"/>
      <c r="UIY27" s="255"/>
      <c r="UIZ27" s="255"/>
      <c r="UJA27" s="255"/>
      <c r="UJB27" s="255"/>
      <c r="UJC27" s="255"/>
      <c r="UJD27" s="255"/>
      <c r="UJE27" s="255"/>
      <c r="UJF27" s="255"/>
      <c r="UJG27" s="255"/>
      <c r="UJH27" s="255"/>
      <c r="UJI27" s="255"/>
      <c r="UJJ27" s="255"/>
      <c r="UJK27" s="255"/>
      <c r="UJL27" s="255"/>
      <c r="UJM27" s="255"/>
      <c r="UJN27" s="255"/>
      <c r="UJO27" s="255"/>
      <c r="UJP27" s="255"/>
      <c r="UJQ27" s="255"/>
      <c r="UJR27" s="255"/>
      <c r="UJS27" s="255"/>
      <c r="UJT27" s="255"/>
      <c r="UJU27" s="255"/>
      <c r="UJV27" s="255"/>
      <c r="UJW27" s="255"/>
      <c r="UJX27" s="255"/>
      <c r="UJY27" s="255"/>
      <c r="UJZ27" s="255"/>
      <c r="UKA27" s="255"/>
      <c r="UKB27" s="255"/>
      <c r="UKC27" s="255"/>
      <c r="UKD27" s="255"/>
      <c r="UKE27" s="255"/>
      <c r="UKF27" s="255"/>
      <c r="UKG27" s="255"/>
      <c r="UKH27" s="255"/>
      <c r="UKI27" s="255"/>
      <c r="UKJ27" s="255"/>
      <c r="UKK27" s="255"/>
      <c r="UKL27" s="255"/>
      <c r="UKM27" s="255"/>
      <c r="UKN27" s="255"/>
      <c r="UKO27" s="255"/>
      <c r="UKP27" s="255"/>
      <c r="UKQ27" s="255"/>
      <c r="UKR27" s="255"/>
      <c r="UKS27" s="255"/>
      <c r="UKT27" s="255"/>
      <c r="UKU27" s="255"/>
      <c r="UKV27" s="255"/>
      <c r="UKW27" s="255"/>
      <c r="UKX27" s="255"/>
      <c r="UKY27" s="255"/>
      <c r="UKZ27" s="255"/>
      <c r="ULA27" s="255"/>
      <c r="ULB27" s="255"/>
      <c r="ULC27" s="255"/>
      <c r="ULD27" s="255"/>
      <c r="ULE27" s="255"/>
      <c r="ULF27" s="255"/>
      <c r="ULG27" s="255"/>
      <c r="ULH27" s="255"/>
      <c r="ULI27" s="255"/>
      <c r="ULJ27" s="255"/>
      <c r="ULK27" s="255"/>
      <c r="ULL27" s="255"/>
      <c r="ULM27" s="255"/>
      <c r="ULN27" s="255"/>
      <c r="ULO27" s="255"/>
      <c r="ULP27" s="255"/>
      <c r="ULQ27" s="255"/>
      <c r="ULR27" s="255"/>
      <c r="ULS27" s="255"/>
      <c r="ULT27" s="255"/>
      <c r="ULU27" s="255"/>
      <c r="ULV27" s="255"/>
      <c r="ULW27" s="255"/>
      <c r="ULX27" s="255"/>
      <c r="ULY27" s="255"/>
      <c r="ULZ27" s="255"/>
      <c r="UMA27" s="255"/>
      <c r="UMB27" s="255"/>
      <c r="UMC27" s="255"/>
      <c r="UMD27" s="255"/>
      <c r="UME27" s="255"/>
      <c r="UMF27" s="255"/>
      <c r="UMG27" s="255"/>
      <c r="UMH27" s="255"/>
      <c r="UMI27" s="255"/>
      <c r="UMJ27" s="255"/>
      <c r="UMK27" s="255"/>
      <c r="UML27" s="255"/>
      <c r="UMM27" s="255"/>
      <c r="UMN27" s="255"/>
      <c r="UMO27" s="255"/>
      <c r="UMP27" s="255"/>
      <c r="UMQ27" s="255"/>
      <c r="UMR27" s="255"/>
      <c r="UMS27" s="255"/>
      <c r="UMT27" s="255"/>
      <c r="UMU27" s="255"/>
      <c r="UMV27" s="255"/>
      <c r="UMW27" s="255"/>
      <c r="UMX27" s="255"/>
      <c r="UMY27" s="255"/>
      <c r="UMZ27" s="255"/>
      <c r="UNA27" s="255"/>
      <c r="UNB27" s="255"/>
      <c r="UNC27" s="255"/>
      <c r="UND27" s="255"/>
      <c r="UNE27" s="255"/>
      <c r="UNF27" s="255"/>
      <c r="UNG27" s="255"/>
      <c r="UNH27" s="255"/>
      <c r="UNI27" s="255"/>
      <c r="UNJ27" s="255"/>
      <c r="UNK27" s="255"/>
      <c r="UNL27" s="255"/>
      <c r="UNM27" s="255"/>
      <c r="UNN27" s="255"/>
      <c r="UNO27" s="255"/>
      <c r="UNP27" s="255"/>
      <c r="UNQ27" s="255"/>
      <c r="UNR27" s="255"/>
      <c r="UNS27" s="255"/>
      <c r="UNT27" s="255"/>
      <c r="UNU27" s="255"/>
      <c r="UNV27" s="255"/>
      <c r="UNW27" s="255"/>
      <c r="UNX27" s="255"/>
      <c r="UNY27" s="255"/>
      <c r="UNZ27" s="255"/>
      <c r="UOA27" s="255"/>
      <c r="UOB27" s="255"/>
      <c r="UOC27" s="255"/>
      <c r="UOD27" s="255"/>
      <c r="UOE27" s="255"/>
      <c r="UOF27" s="255"/>
      <c r="UOG27" s="255"/>
      <c r="UOH27" s="255"/>
      <c r="UOI27" s="255"/>
      <c r="UOJ27" s="255"/>
      <c r="UOK27" s="255"/>
      <c r="UOL27" s="255"/>
      <c r="UOM27" s="255"/>
      <c r="UON27" s="255"/>
      <c r="UOO27" s="255"/>
      <c r="UOP27" s="255"/>
      <c r="UOQ27" s="255"/>
      <c r="UOR27" s="255"/>
      <c r="UOS27" s="255"/>
      <c r="UOT27" s="255"/>
      <c r="UOU27" s="255"/>
      <c r="UOV27" s="255"/>
      <c r="UOW27" s="255"/>
      <c r="UOX27" s="255"/>
      <c r="UOY27" s="255"/>
      <c r="UOZ27" s="255"/>
      <c r="UPA27" s="255"/>
      <c r="UPB27" s="255"/>
      <c r="UPC27" s="255"/>
      <c r="UPD27" s="255"/>
      <c r="UPE27" s="255"/>
      <c r="UPF27" s="255"/>
      <c r="UPG27" s="255"/>
      <c r="UPH27" s="255"/>
      <c r="UPI27" s="255"/>
      <c r="UPJ27" s="255"/>
      <c r="UPK27" s="255"/>
      <c r="UPL27" s="255"/>
      <c r="UPM27" s="255"/>
      <c r="UPN27" s="255"/>
      <c r="UPO27" s="255"/>
      <c r="UPP27" s="255"/>
      <c r="UPQ27" s="255"/>
      <c r="UPR27" s="255"/>
      <c r="UPS27" s="255"/>
      <c r="UPT27" s="255"/>
      <c r="UPU27" s="255"/>
      <c r="UPV27" s="255"/>
      <c r="UPW27" s="255"/>
      <c r="UPX27" s="255"/>
      <c r="UPY27" s="255"/>
      <c r="UPZ27" s="255"/>
      <c r="UQA27" s="255"/>
      <c r="UQB27" s="255"/>
      <c r="UQC27" s="255"/>
      <c r="UQD27" s="255"/>
      <c r="UQE27" s="255"/>
      <c r="UQF27" s="255"/>
      <c r="UQG27" s="255"/>
      <c r="UQH27" s="255"/>
      <c r="UQI27" s="255"/>
      <c r="UQJ27" s="255"/>
      <c r="UQK27" s="255"/>
      <c r="UQL27" s="255"/>
      <c r="UQM27" s="255"/>
      <c r="UQN27" s="255"/>
      <c r="UQO27" s="255"/>
      <c r="UQP27" s="255"/>
      <c r="UQQ27" s="255"/>
      <c r="UQR27" s="255"/>
      <c r="UQS27" s="255"/>
      <c r="UQT27" s="255"/>
      <c r="UQU27" s="255"/>
      <c r="UQV27" s="255"/>
      <c r="UQW27" s="255"/>
      <c r="UQX27" s="255"/>
      <c r="UQY27" s="255"/>
      <c r="UQZ27" s="255"/>
      <c r="URA27" s="255"/>
      <c r="URB27" s="255"/>
      <c r="URC27" s="255"/>
      <c r="URD27" s="255"/>
      <c r="URE27" s="255"/>
      <c r="URF27" s="255"/>
      <c r="URG27" s="255"/>
      <c r="URH27" s="255"/>
      <c r="URI27" s="255"/>
      <c r="URJ27" s="255"/>
      <c r="URK27" s="255"/>
      <c r="URL27" s="255"/>
      <c r="URM27" s="255"/>
      <c r="URN27" s="255"/>
      <c r="URO27" s="255"/>
      <c r="URP27" s="255"/>
      <c r="URQ27" s="255"/>
      <c r="URR27" s="255"/>
      <c r="URS27" s="255"/>
      <c r="URT27" s="255"/>
      <c r="URU27" s="255"/>
      <c r="URV27" s="255"/>
      <c r="URW27" s="255"/>
      <c r="URX27" s="255"/>
      <c r="URY27" s="255"/>
      <c r="URZ27" s="255"/>
      <c r="USA27" s="255"/>
      <c r="USB27" s="255"/>
      <c r="USC27" s="255"/>
      <c r="USD27" s="255"/>
      <c r="USE27" s="255"/>
      <c r="USF27" s="255"/>
      <c r="USG27" s="255"/>
      <c r="USH27" s="255"/>
      <c r="USI27" s="255"/>
      <c r="USJ27" s="255"/>
      <c r="USK27" s="255"/>
      <c r="USL27" s="255"/>
      <c r="USM27" s="255"/>
      <c r="USN27" s="255"/>
      <c r="USO27" s="255"/>
      <c r="USP27" s="255"/>
      <c r="USQ27" s="255"/>
      <c r="USR27" s="255"/>
      <c r="USS27" s="255"/>
      <c r="UST27" s="255"/>
      <c r="USU27" s="255"/>
      <c r="USV27" s="255"/>
      <c r="USW27" s="255"/>
      <c r="USX27" s="255"/>
      <c r="USY27" s="255"/>
      <c r="USZ27" s="255"/>
      <c r="UTA27" s="255"/>
      <c r="UTB27" s="255"/>
      <c r="UTC27" s="255"/>
      <c r="UTD27" s="255"/>
      <c r="UTE27" s="255"/>
      <c r="UTF27" s="255"/>
      <c r="UTG27" s="255"/>
      <c r="UTH27" s="255"/>
      <c r="UTI27" s="255"/>
      <c r="UTJ27" s="255"/>
      <c r="UTK27" s="255"/>
      <c r="UTL27" s="255"/>
      <c r="UTM27" s="255"/>
      <c r="UTN27" s="255"/>
      <c r="UTO27" s="255"/>
      <c r="UTP27" s="255"/>
      <c r="UTQ27" s="255"/>
      <c r="UTR27" s="255"/>
      <c r="UTS27" s="255"/>
      <c r="UTT27" s="255"/>
      <c r="UTU27" s="255"/>
      <c r="UTV27" s="255"/>
      <c r="UTW27" s="255"/>
      <c r="UTX27" s="255"/>
      <c r="UTY27" s="255"/>
      <c r="UTZ27" s="255"/>
      <c r="UUA27" s="255"/>
      <c r="UUB27" s="255"/>
      <c r="UUC27" s="255"/>
      <c r="UUD27" s="255"/>
      <c r="UUE27" s="255"/>
      <c r="UUF27" s="255"/>
      <c r="UUG27" s="255"/>
      <c r="UUH27" s="255"/>
      <c r="UUI27" s="255"/>
      <c r="UUJ27" s="255"/>
      <c r="UUK27" s="255"/>
      <c r="UUL27" s="255"/>
      <c r="UUM27" s="255"/>
      <c r="UUN27" s="255"/>
      <c r="UUO27" s="255"/>
      <c r="UUP27" s="255"/>
      <c r="UUQ27" s="255"/>
      <c r="UUR27" s="255"/>
      <c r="UUS27" s="255"/>
      <c r="UUT27" s="255"/>
      <c r="UUU27" s="255"/>
      <c r="UUV27" s="255"/>
      <c r="UUW27" s="255"/>
      <c r="UUX27" s="255"/>
      <c r="UUY27" s="255"/>
      <c r="UUZ27" s="255"/>
      <c r="UVA27" s="255"/>
      <c r="UVB27" s="255"/>
      <c r="UVC27" s="255"/>
      <c r="UVD27" s="255"/>
      <c r="UVE27" s="255"/>
      <c r="UVF27" s="255"/>
      <c r="UVG27" s="255"/>
      <c r="UVH27" s="255"/>
      <c r="UVI27" s="255"/>
      <c r="UVJ27" s="255"/>
      <c r="UVK27" s="255"/>
      <c r="UVL27" s="255"/>
      <c r="UVM27" s="255"/>
      <c r="UVN27" s="255"/>
      <c r="UVO27" s="255"/>
      <c r="UVP27" s="255"/>
      <c r="UVQ27" s="255"/>
      <c r="UVR27" s="255"/>
      <c r="UVS27" s="255"/>
      <c r="UVT27" s="255"/>
      <c r="UVU27" s="255"/>
      <c r="UVV27" s="255"/>
      <c r="UVW27" s="255"/>
      <c r="UVX27" s="255"/>
      <c r="UVY27" s="255"/>
      <c r="UVZ27" s="255"/>
      <c r="UWA27" s="255"/>
      <c r="UWB27" s="255"/>
      <c r="UWC27" s="255"/>
      <c r="UWD27" s="255"/>
      <c r="UWE27" s="255"/>
      <c r="UWF27" s="255"/>
      <c r="UWG27" s="255"/>
      <c r="UWH27" s="255"/>
      <c r="UWI27" s="255"/>
      <c r="UWJ27" s="255"/>
      <c r="UWK27" s="255"/>
      <c r="UWL27" s="255"/>
      <c r="UWM27" s="255"/>
      <c r="UWN27" s="255"/>
      <c r="UWO27" s="255"/>
      <c r="UWP27" s="255"/>
      <c r="UWQ27" s="255"/>
      <c r="UWR27" s="255"/>
      <c r="UWS27" s="255"/>
      <c r="UWT27" s="255"/>
      <c r="UWU27" s="255"/>
      <c r="UWV27" s="255"/>
      <c r="UWW27" s="255"/>
      <c r="UWX27" s="255"/>
      <c r="UWY27" s="255"/>
      <c r="UWZ27" s="255"/>
      <c r="UXA27" s="255"/>
      <c r="UXB27" s="255"/>
      <c r="UXC27" s="255"/>
      <c r="UXD27" s="255"/>
      <c r="UXE27" s="255"/>
      <c r="UXF27" s="255"/>
      <c r="UXG27" s="255"/>
      <c r="UXH27" s="255"/>
      <c r="UXI27" s="255"/>
      <c r="UXJ27" s="255"/>
      <c r="UXK27" s="255"/>
      <c r="UXL27" s="255"/>
      <c r="UXM27" s="255"/>
      <c r="UXN27" s="255"/>
      <c r="UXO27" s="255"/>
      <c r="UXP27" s="255"/>
      <c r="UXQ27" s="255"/>
      <c r="UXR27" s="255"/>
      <c r="UXS27" s="255"/>
      <c r="UXT27" s="255"/>
      <c r="UXU27" s="255"/>
      <c r="UXV27" s="255"/>
      <c r="UXW27" s="255"/>
      <c r="UXX27" s="255"/>
      <c r="UXY27" s="255"/>
      <c r="UXZ27" s="255"/>
      <c r="UYA27" s="255"/>
      <c r="UYB27" s="255"/>
      <c r="UYC27" s="255"/>
      <c r="UYD27" s="255"/>
      <c r="UYE27" s="255"/>
      <c r="UYF27" s="255"/>
      <c r="UYG27" s="255"/>
      <c r="UYH27" s="255"/>
      <c r="UYI27" s="255"/>
      <c r="UYJ27" s="255"/>
      <c r="UYK27" s="255"/>
      <c r="UYL27" s="255"/>
      <c r="UYM27" s="255"/>
      <c r="UYN27" s="255"/>
      <c r="UYO27" s="255"/>
      <c r="UYP27" s="255"/>
      <c r="UYQ27" s="255"/>
      <c r="UYR27" s="255"/>
      <c r="UYS27" s="255"/>
      <c r="UYT27" s="255"/>
      <c r="UYU27" s="255"/>
      <c r="UYV27" s="255"/>
      <c r="UYW27" s="255"/>
      <c r="UYX27" s="255"/>
      <c r="UYY27" s="255"/>
      <c r="UYZ27" s="255"/>
      <c r="UZA27" s="255"/>
      <c r="UZB27" s="255"/>
      <c r="UZC27" s="255"/>
      <c r="UZD27" s="255"/>
      <c r="UZE27" s="255"/>
      <c r="UZF27" s="255"/>
      <c r="UZG27" s="255"/>
      <c r="UZH27" s="255"/>
      <c r="UZI27" s="255"/>
      <c r="UZJ27" s="255"/>
      <c r="UZK27" s="255"/>
      <c r="UZL27" s="255"/>
      <c r="UZM27" s="255"/>
      <c r="UZN27" s="255"/>
      <c r="UZO27" s="255"/>
      <c r="UZP27" s="255"/>
      <c r="UZQ27" s="255"/>
      <c r="UZR27" s="255"/>
      <c r="UZS27" s="255"/>
      <c r="UZT27" s="255"/>
      <c r="UZU27" s="255"/>
      <c r="UZV27" s="255"/>
      <c r="UZW27" s="255"/>
      <c r="UZX27" s="255"/>
      <c r="UZY27" s="255"/>
      <c r="UZZ27" s="255"/>
      <c r="VAA27" s="255"/>
      <c r="VAB27" s="255"/>
      <c r="VAC27" s="255"/>
      <c r="VAD27" s="255"/>
      <c r="VAE27" s="255"/>
      <c r="VAF27" s="255"/>
      <c r="VAG27" s="255"/>
      <c r="VAH27" s="255"/>
      <c r="VAI27" s="255"/>
      <c r="VAJ27" s="255"/>
      <c r="VAK27" s="255"/>
      <c r="VAL27" s="255"/>
      <c r="VAM27" s="255"/>
      <c r="VAN27" s="255"/>
      <c r="VAO27" s="255"/>
      <c r="VAP27" s="255"/>
      <c r="VAQ27" s="255"/>
      <c r="VAR27" s="255"/>
      <c r="VAS27" s="255"/>
      <c r="VAT27" s="255"/>
      <c r="VAU27" s="255"/>
      <c r="VAV27" s="255"/>
      <c r="VAW27" s="255"/>
      <c r="VAX27" s="255"/>
      <c r="VAY27" s="255"/>
      <c r="VAZ27" s="255"/>
      <c r="VBA27" s="255"/>
      <c r="VBB27" s="255"/>
      <c r="VBC27" s="255"/>
      <c r="VBD27" s="255"/>
      <c r="VBE27" s="255"/>
      <c r="VBF27" s="255"/>
      <c r="VBG27" s="255"/>
      <c r="VBH27" s="255"/>
      <c r="VBI27" s="255"/>
      <c r="VBJ27" s="255"/>
      <c r="VBK27" s="255"/>
      <c r="VBL27" s="255"/>
      <c r="VBM27" s="255"/>
      <c r="VBN27" s="255"/>
      <c r="VBO27" s="255"/>
      <c r="VBP27" s="255"/>
      <c r="VBQ27" s="255"/>
      <c r="VBR27" s="255"/>
      <c r="VBS27" s="255"/>
      <c r="VBT27" s="255"/>
      <c r="VBU27" s="255"/>
      <c r="VBV27" s="255"/>
      <c r="VBW27" s="255"/>
      <c r="VBX27" s="255"/>
      <c r="VBY27" s="255"/>
      <c r="VBZ27" s="255"/>
      <c r="VCA27" s="255"/>
      <c r="VCB27" s="255"/>
      <c r="VCC27" s="255"/>
      <c r="VCD27" s="255"/>
      <c r="VCE27" s="255"/>
      <c r="VCF27" s="255"/>
      <c r="VCG27" s="255"/>
      <c r="VCH27" s="255"/>
      <c r="VCI27" s="255"/>
      <c r="VCJ27" s="255"/>
      <c r="VCK27" s="255"/>
      <c r="VCL27" s="255"/>
      <c r="VCM27" s="255"/>
      <c r="VCN27" s="255"/>
      <c r="VCO27" s="255"/>
      <c r="VCP27" s="255"/>
      <c r="VCQ27" s="255"/>
      <c r="VCR27" s="255"/>
      <c r="VCS27" s="255"/>
      <c r="VCT27" s="255"/>
      <c r="VCU27" s="255"/>
      <c r="VCV27" s="255"/>
      <c r="VCW27" s="255"/>
      <c r="VCX27" s="255"/>
      <c r="VCY27" s="255"/>
      <c r="VCZ27" s="255"/>
      <c r="VDA27" s="255"/>
      <c r="VDB27" s="255"/>
      <c r="VDC27" s="255"/>
      <c r="VDD27" s="255"/>
      <c r="VDE27" s="255"/>
      <c r="VDF27" s="255"/>
      <c r="VDG27" s="255"/>
      <c r="VDH27" s="255"/>
      <c r="VDI27" s="255"/>
      <c r="VDJ27" s="255"/>
      <c r="VDK27" s="255"/>
      <c r="VDL27" s="255"/>
      <c r="VDM27" s="255"/>
      <c r="VDN27" s="255"/>
      <c r="VDO27" s="255"/>
      <c r="VDP27" s="255"/>
      <c r="VDQ27" s="255"/>
      <c r="VDR27" s="255"/>
      <c r="VDS27" s="255"/>
      <c r="VDT27" s="255"/>
      <c r="VDU27" s="255"/>
      <c r="VDV27" s="255"/>
      <c r="VDW27" s="255"/>
      <c r="VDX27" s="255"/>
      <c r="VDY27" s="255"/>
      <c r="VDZ27" s="255"/>
      <c r="VEA27" s="255"/>
      <c r="VEB27" s="255"/>
      <c r="VEC27" s="255"/>
      <c r="VED27" s="255"/>
      <c r="VEE27" s="255"/>
      <c r="VEF27" s="255"/>
      <c r="VEG27" s="255"/>
      <c r="VEH27" s="255"/>
      <c r="VEI27" s="255"/>
      <c r="VEJ27" s="255"/>
      <c r="VEK27" s="255"/>
      <c r="VEL27" s="255"/>
      <c r="VEM27" s="255"/>
      <c r="VEN27" s="255"/>
      <c r="VEO27" s="255"/>
      <c r="VEP27" s="255"/>
      <c r="VEQ27" s="255"/>
      <c r="VER27" s="255"/>
      <c r="VES27" s="255"/>
      <c r="VET27" s="255"/>
      <c r="VEU27" s="255"/>
      <c r="VEV27" s="255"/>
      <c r="VEW27" s="255"/>
      <c r="VEX27" s="255"/>
      <c r="VEY27" s="255"/>
      <c r="VEZ27" s="255"/>
      <c r="VFA27" s="255"/>
      <c r="VFB27" s="255"/>
      <c r="VFC27" s="255"/>
      <c r="VFD27" s="255"/>
      <c r="VFE27" s="255"/>
      <c r="VFF27" s="255"/>
      <c r="VFG27" s="255"/>
      <c r="VFH27" s="255"/>
      <c r="VFI27" s="255"/>
      <c r="VFJ27" s="255"/>
      <c r="VFK27" s="255"/>
      <c r="VFL27" s="255"/>
      <c r="VFM27" s="255"/>
      <c r="VFN27" s="255"/>
      <c r="VFO27" s="255"/>
      <c r="VFP27" s="255"/>
      <c r="VFQ27" s="255"/>
      <c r="VFR27" s="255"/>
      <c r="VFS27" s="255"/>
      <c r="VFT27" s="255"/>
      <c r="VFU27" s="255"/>
      <c r="VFV27" s="255"/>
      <c r="VFW27" s="255"/>
      <c r="VFX27" s="255"/>
      <c r="VFY27" s="255"/>
      <c r="VFZ27" s="255"/>
      <c r="VGA27" s="255"/>
      <c r="VGB27" s="255"/>
      <c r="VGC27" s="255"/>
      <c r="VGD27" s="255"/>
      <c r="VGE27" s="255"/>
      <c r="VGF27" s="255"/>
      <c r="VGG27" s="255"/>
      <c r="VGH27" s="255"/>
      <c r="VGI27" s="255"/>
      <c r="VGJ27" s="255"/>
      <c r="VGK27" s="255"/>
      <c r="VGL27" s="255"/>
      <c r="VGM27" s="255"/>
      <c r="VGN27" s="255"/>
      <c r="VGO27" s="255"/>
      <c r="VGP27" s="255"/>
      <c r="VGQ27" s="255"/>
      <c r="VGR27" s="255"/>
      <c r="VGS27" s="255"/>
      <c r="VGT27" s="255"/>
      <c r="VGU27" s="255"/>
      <c r="VGV27" s="255"/>
      <c r="VGW27" s="255"/>
      <c r="VGX27" s="255"/>
      <c r="VGY27" s="255"/>
      <c r="VGZ27" s="255"/>
      <c r="VHA27" s="255"/>
      <c r="VHB27" s="255"/>
      <c r="VHC27" s="255"/>
      <c r="VHD27" s="255"/>
      <c r="VHE27" s="255"/>
      <c r="VHF27" s="255"/>
      <c r="VHG27" s="255"/>
      <c r="VHH27" s="255"/>
      <c r="VHI27" s="255"/>
      <c r="VHJ27" s="255"/>
      <c r="VHK27" s="255"/>
      <c r="VHL27" s="255"/>
      <c r="VHM27" s="255"/>
      <c r="VHN27" s="255"/>
      <c r="VHO27" s="255"/>
      <c r="VHP27" s="255"/>
      <c r="VHQ27" s="255"/>
      <c r="VHR27" s="255"/>
      <c r="VHS27" s="255"/>
      <c r="VHT27" s="255"/>
      <c r="VHU27" s="255"/>
      <c r="VHV27" s="255"/>
      <c r="VHW27" s="255"/>
      <c r="VHX27" s="255"/>
      <c r="VHY27" s="255"/>
      <c r="VHZ27" s="255"/>
      <c r="VIA27" s="255"/>
      <c r="VIB27" s="255"/>
      <c r="VIC27" s="255"/>
      <c r="VID27" s="255"/>
      <c r="VIE27" s="255"/>
      <c r="VIF27" s="255"/>
      <c r="VIG27" s="255"/>
      <c r="VIH27" s="255"/>
      <c r="VII27" s="255"/>
      <c r="VIJ27" s="255"/>
      <c r="VIK27" s="255"/>
      <c r="VIL27" s="255"/>
      <c r="VIM27" s="255"/>
      <c r="VIN27" s="255"/>
      <c r="VIO27" s="255"/>
      <c r="VIP27" s="255"/>
      <c r="VIQ27" s="255"/>
      <c r="VIR27" s="255"/>
      <c r="VIS27" s="255"/>
      <c r="VIT27" s="255"/>
      <c r="VIU27" s="255"/>
      <c r="VIV27" s="255"/>
      <c r="VIW27" s="255"/>
      <c r="VIX27" s="255"/>
      <c r="VIY27" s="255"/>
      <c r="VIZ27" s="255"/>
      <c r="VJA27" s="255"/>
      <c r="VJB27" s="255"/>
      <c r="VJC27" s="255"/>
      <c r="VJD27" s="255"/>
      <c r="VJE27" s="255"/>
      <c r="VJF27" s="255"/>
      <c r="VJG27" s="255"/>
      <c r="VJH27" s="255"/>
      <c r="VJI27" s="255"/>
      <c r="VJJ27" s="255"/>
      <c r="VJK27" s="255"/>
      <c r="VJL27" s="255"/>
      <c r="VJM27" s="255"/>
      <c r="VJN27" s="255"/>
      <c r="VJO27" s="255"/>
      <c r="VJP27" s="255"/>
      <c r="VJQ27" s="255"/>
      <c r="VJR27" s="255"/>
      <c r="VJS27" s="255"/>
      <c r="VJT27" s="255"/>
      <c r="VJU27" s="255"/>
      <c r="VJV27" s="255"/>
      <c r="VJW27" s="255"/>
      <c r="VJX27" s="255"/>
      <c r="VJY27" s="255"/>
      <c r="VJZ27" s="255"/>
      <c r="VKA27" s="255"/>
      <c r="VKB27" s="255"/>
      <c r="VKC27" s="255"/>
      <c r="VKD27" s="255"/>
      <c r="VKE27" s="255"/>
      <c r="VKF27" s="255"/>
      <c r="VKG27" s="255"/>
      <c r="VKH27" s="255"/>
      <c r="VKI27" s="255"/>
      <c r="VKJ27" s="255"/>
      <c r="VKK27" s="255"/>
      <c r="VKL27" s="255"/>
      <c r="VKM27" s="255"/>
      <c r="VKN27" s="255"/>
      <c r="VKO27" s="255"/>
      <c r="VKP27" s="255"/>
      <c r="VKQ27" s="255"/>
      <c r="VKR27" s="255"/>
      <c r="VKS27" s="255"/>
      <c r="VKT27" s="255"/>
      <c r="VKU27" s="255"/>
      <c r="VKV27" s="255"/>
      <c r="VKW27" s="255"/>
      <c r="VKX27" s="255"/>
      <c r="VKY27" s="255"/>
      <c r="VKZ27" s="255"/>
      <c r="VLA27" s="255"/>
      <c r="VLB27" s="255"/>
      <c r="VLC27" s="255"/>
      <c r="VLD27" s="255"/>
      <c r="VLE27" s="255"/>
      <c r="VLF27" s="255"/>
      <c r="VLG27" s="255"/>
      <c r="VLH27" s="255"/>
      <c r="VLI27" s="255"/>
      <c r="VLJ27" s="255"/>
      <c r="VLK27" s="255"/>
      <c r="VLL27" s="255"/>
      <c r="VLM27" s="255"/>
      <c r="VLN27" s="255"/>
      <c r="VLO27" s="255"/>
      <c r="VLP27" s="255"/>
      <c r="VLQ27" s="255"/>
      <c r="VLR27" s="255"/>
      <c r="VLS27" s="255"/>
      <c r="VLT27" s="255"/>
      <c r="VLU27" s="255"/>
      <c r="VLV27" s="255"/>
      <c r="VLW27" s="255"/>
      <c r="VLX27" s="255"/>
      <c r="VLY27" s="255"/>
      <c r="VLZ27" s="255"/>
      <c r="VMA27" s="255"/>
      <c r="VMB27" s="255"/>
      <c r="VMC27" s="255"/>
      <c r="VMD27" s="255"/>
      <c r="VME27" s="255"/>
      <c r="VMF27" s="255"/>
      <c r="VMG27" s="255"/>
      <c r="VMH27" s="255"/>
      <c r="VMI27" s="255"/>
      <c r="VMJ27" s="255"/>
      <c r="VMK27" s="255"/>
      <c r="VML27" s="255"/>
      <c r="VMM27" s="255"/>
      <c r="VMN27" s="255"/>
      <c r="VMO27" s="255"/>
      <c r="VMP27" s="255"/>
      <c r="VMQ27" s="255"/>
      <c r="VMR27" s="255"/>
      <c r="VMS27" s="255"/>
      <c r="VMT27" s="255"/>
      <c r="VMU27" s="255"/>
      <c r="VMV27" s="255"/>
      <c r="VMW27" s="255"/>
      <c r="VMX27" s="255"/>
      <c r="VMY27" s="255"/>
      <c r="VMZ27" s="255"/>
      <c r="VNA27" s="255"/>
      <c r="VNB27" s="255"/>
      <c r="VNC27" s="255"/>
      <c r="VND27" s="255"/>
      <c r="VNE27" s="255"/>
      <c r="VNF27" s="255"/>
      <c r="VNG27" s="255"/>
      <c r="VNH27" s="255"/>
      <c r="VNI27" s="255"/>
      <c r="VNJ27" s="255"/>
      <c r="VNK27" s="255"/>
      <c r="VNL27" s="255"/>
      <c r="VNM27" s="255"/>
      <c r="VNN27" s="255"/>
      <c r="VNO27" s="255"/>
      <c r="VNP27" s="255"/>
      <c r="VNQ27" s="255"/>
      <c r="VNR27" s="255"/>
      <c r="VNS27" s="255"/>
      <c r="VNT27" s="255"/>
      <c r="VNU27" s="255"/>
      <c r="VNV27" s="255"/>
      <c r="VNW27" s="255"/>
      <c r="VNX27" s="255"/>
      <c r="VNY27" s="255"/>
      <c r="VNZ27" s="255"/>
      <c r="VOA27" s="255"/>
      <c r="VOB27" s="255"/>
      <c r="VOC27" s="255"/>
      <c r="VOD27" s="255"/>
      <c r="VOE27" s="255"/>
      <c r="VOF27" s="255"/>
      <c r="VOG27" s="255"/>
      <c r="VOH27" s="255"/>
      <c r="VOI27" s="255"/>
      <c r="VOJ27" s="255"/>
      <c r="VOK27" s="255"/>
      <c r="VOL27" s="255"/>
      <c r="VOM27" s="255"/>
      <c r="VON27" s="255"/>
      <c r="VOO27" s="255"/>
      <c r="VOP27" s="255"/>
      <c r="VOQ27" s="255"/>
      <c r="VOR27" s="255"/>
      <c r="VOS27" s="255"/>
      <c r="VOT27" s="255"/>
      <c r="VOU27" s="255"/>
      <c r="VOV27" s="255"/>
      <c r="VOW27" s="255"/>
      <c r="VOX27" s="255"/>
      <c r="VOY27" s="255"/>
      <c r="VOZ27" s="255"/>
      <c r="VPA27" s="255"/>
      <c r="VPB27" s="255"/>
      <c r="VPC27" s="255"/>
      <c r="VPD27" s="255"/>
      <c r="VPE27" s="255"/>
      <c r="VPF27" s="255"/>
      <c r="VPG27" s="255"/>
      <c r="VPH27" s="255"/>
      <c r="VPI27" s="255"/>
      <c r="VPJ27" s="255"/>
      <c r="VPK27" s="255"/>
      <c r="VPL27" s="255"/>
      <c r="VPM27" s="255"/>
      <c r="VPN27" s="255"/>
      <c r="VPO27" s="255"/>
      <c r="VPP27" s="255"/>
      <c r="VPQ27" s="255"/>
      <c r="VPR27" s="255"/>
      <c r="VPS27" s="255"/>
      <c r="VPT27" s="255"/>
      <c r="VPU27" s="255"/>
      <c r="VPV27" s="255"/>
      <c r="VPW27" s="255"/>
      <c r="VPX27" s="255"/>
      <c r="VPY27" s="255"/>
      <c r="VPZ27" s="255"/>
      <c r="VQA27" s="255"/>
      <c r="VQB27" s="255"/>
      <c r="VQC27" s="255"/>
      <c r="VQD27" s="255"/>
      <c r="VQE27" s="255"/>
      <c r="VQF27" s="255"/>
      <c r="VQG27" s="255"/>
      <c r="VQH27" s="255"/>
      <c r="VQI27" s="255"/>
      <c r="VQJ27" s="255"/>
      <c r="VQK27" s="255"/>
      <c r="VQL27" s="255"/>
      <c r="VQM27" s="255"/>
      <c r="VQN27" s="255"/>
      <c r="VQO27" s="255"/>
      <c r="VQP27" s="255"/>
      <c r="VQQ27" s="255"/>
      <c r="VQR27" s="255"/>
      <c r="VQS27" s="255"/>
      <c r="VQT27" s="255"/>
      <c r="VQU27" s="255"/>
      <c r="VQV27" s="255"/>
      <c r="VQW27" s="255"/>
      <c r="VQX27" s="255"/>
      <c r="VQY27" s="255"/>
      <c r="VQZ27" s="255"/>
      <c r="VRA27" s="255"/>
      <c r="VRB27" s="255"/>
      <c r="VRC27" s="255"/>
      <c r="VRD27" s="255"/>
      <c r="VRE27" s="255"/>
      <c r="VRF27" s="255"/>
      <c r="VRG27" s="255"/>
      <c r="VRH27" s="255"/>
      <c r="VRI27" s="255"/>
      <c r="VRJ27" s="255"/>
      <c r="VRK27" s="255"/>
      <c r="VRL27" s="255"/>
      <c r="VRM27" s="255"/>
      <c r="VRN27" s="255"/>
      <c r="VRO27" s="255"/>
      <c r="VRP27" s="255"/>
      <c r="VRQ27" s="255"/>
      <c r="VRR27" s="255"/>
      <c r="VRS27" s="255"/>
      <c r="VRT27" s="255"/>
      <c r="VRU27" s="255"/>
      <c r="VRV27" s="255"/>
      <c r="VRW27" s="255"/>
      <c r="VRX27" s="255"/>
      <c r="VRY27" s="255"/>
      <c r="VRZ27" s="255"/>
      <c r="VSA27" s="255"/>
      <c r="VSB27" s="255"/>
      <c r="VSC27" s="255"/>
      <c r="VSD27" s="255"/>
      <c r="VSE27" s="255"/>
      <c r="VSF27" s="255"/>
      <c r="VSG27" s="255"/>
      <c r="VSH27" s="255"/>
      <c r="VSI27" s="255"/>
      <c r="VSJ27" s="255"/>
      <c r="VSK27" s="255"/>
      <c r="VSL27" s="255"/>
      <c r="VSM27" s="255"/>
      <c r="VSN27" s="255"/>
      <c r="VSO27" s="255"/>
      <c r="VSP27" s="255"/>
      <c r="VSQ27" s="255"/>
      <c r="VSR27" s="255"/>
      <c r="VSS27" s="255"/>
      <c r="VST27" s="255"/>
      <c r="VSU27" s="255"/>
      <c r="VSV27" s="255"/>
      <c r="VSW27" s="255"/>
      <c r="VSX27" s="255"/>
      <c r="VSY27" s="255"/>
      <c r="VSZ27" s="255"/>
      <c r="VTA27" s="255"/>
      <c r="VTB27" s="255"/>
      <c r="VTC27" s="255"/>
      <c r="VTD27" s="255"/>
      <c r="VTE27" s="255"/>
      <c r="VTF27" s="255"/>
      <c r="VTG27" s="255"/>
      <c r="VTH27" s="255"/>
      <c r="VTI27" s="255"/>
      <c r="VTJ27" s="255"/>
      <c r="VTK27" s="255"/>
      <c r="VTL27" s="255"/>
      <c r="VTM27" s="255"/>
      <c r="VTN27" s="255"/>
      <c r="VTO27" s="255"/>
      <c r="VTP27" s="255"/>
      <c r="VTQ27" s="255"/>
      <c r="VTR27" s="255"/>
      <c r="VTS27" s="255"/>
      <c r="VTT27" s="255"/>
      <c r="VTU27" s="255"/>
      <c r="VTV27" s="255"/>
      <c r="VTW27" s="255"/>
      <c r="VTX27" s="255"/>
      <c r="VTY27" s="255"/>
      <c r="VTZ27" s="255"/>
      <c r="VUA27" s="255"/>
      <c r="VUB27" s="255"/>
      <c r="VUC27" s="255"/>
      <c r="VUD27" s="255"/>
      <c r="VUE27" s="255"/>
      <c r="VUF27" s="255"/>
      <c r="VUG27" s="255"/>
      <c r="VUH27" s="255"/>
      <c r="VUI27" s="255"/>
      <c r="VUJ27" s="255"/>
      <c r="VUK27" s="255"/>
      <c r="VUL27" s="255"/>
      <c r="VUM27" s="255"/>
      <c r="VUN27" s="255"/>
      <c r="VUO27" s="255"/>
      <c r="VUP27" s="255"/>
      <c r="VUQ27" s="255"/>
      <c r="VUR27" s="255"/>
      <c r="VUS27" s="255"/>
      <c r="VUT27" s="255"/>
      <c r="VUU27" s="255"/>
      <c r="VUV27" s="255"/>
      <c r="VUW27" s="255"/>
      <c r="VUX27" s="255"/>
      <c r="VUY27" s="255"/>
      <c r="VUZ27" s="255"/>
      <c r="VVA27" s="255"/>
      <c r="VVB27" s="255"/>
      <c r="VVC27" s="255"/>
      <c r="VVD27" s="255"/>
      <c r="VVE27" s="255"/>
      <c r="VVF27" s="255"/>
      <c r="VVG27" s="255"/>
      <c r="VVH27" s="255"/>
      <c r="VVI27" s="255"/>
      <c r="VVJ27" s="255"/>
      <c r="VVK27" s="255"/>
      <c r="VVL27" s="255"/>
      <c r="VVM27" s="255"/>
      <c r="VVN27" s="255"/>
      <c r="VVO27" s="255"/>
      <c r="VVP27" s="255"/>
      <c r="VVQ27" s="255"/>
      <c r="VVR27" s="255"/>
      <c r="VVS27" s="255"/>
      <c r="VVT27" s="255"/>
      <c r="VVU27" s="255"/>
      <c r="VVV27" s="255"/>
      <c r="VVW27" s="255"/>
      <c r="VVX27" s="255"/>
      <c r="VVY27" s="255"/>
      <c r="VVZ27" s="255"/>
      <c r="VWA27" s="255"/>
      <c r="VWB27" s="255"/>
      <c r="VWC27" s="255"/>
      <c r="VWD27" s="255"/>
      <c r="VWE27" s="255"/>
      <c r="VWF27" s="255"/>
      <c r="VWG27" s="255"/>
      <c r="VWH27" s="255"/>
      <c r="VWI27" s="255"/>
      <c r="VWJ27" s="255"/>
      <c r="VWK27" s="255"/>
      <c r="VWL27" s="255"/>
      <c r="VWM27" s="255"/>
      <c r="VWN27" s="255"/>
      <c r="VWO27" s="255"/>
      <c r="VWP27" s="255"/>
      <c r="VWQ27" s="255"/>
      <c r="VWR27" s="255"/>
      <c r="VWS27" s="255"/>
      <c r="VWT27" s="255"/>
      <c r="VWU27" s="255"/>
      <c r="VWV27" s="255"/>
      <c r="VWW27" s="255"/>
      <c r="VWX27" s="255"/>
      <c r="VWY27" s="255"/>
      <c r="VWZ27" s="255"/>
      <c r="VXA27" s="255"/>
      <c r="VXB27" s="255"/>
      <c r="VXC27" s="255"/>
      <c r="VXD27" s="255"/>
      <c r="VXE27" s="255"/>
      <c r="VXF27" s="255"/>
      <c r="VXG27" s="255"/>
      <c r="VXH27" s="255"/>
      <c r="VXI27" s="255"/>
      <c r="VXJ27" s="255"/>
      <c r="VXK27" s="255"/>
      <c r="VXL27" s="255"/>
      <c r="VXM27" s="255"/>
      <c r="VXN27" s="255"/>
      <c r="VXO27" s="255"/>
      <c r="VXP27" s="255"/>
      <c r="VXQ27" s="255"/>
      <c r="VXR27" s="255"/>
      <c r="VXS27" s="255"/>
      <c r="VXT27" s="255"/>
      <c r="VXU27" s="255"/>
      <c r="VXV27" s="255"/>
      <c r="VXW27" s="255"/>
      <c r="VXX27" s="255"/>
      <c r="VXY27" s="255"/>
      <c r="VXZ27" s="255"/>
      <c r="VYA27" s="255"/>
      <c r="VYB27" s="255"/>
      <c r="VYC27" s="255"/>
      <c r="VYD27" s="255"/>
      <c r="VYE27" s="255"/>
      <c r="VYF27" s="255"/>
      <c r="VYG27" s="255"/>
      <c r="VYH27" s="255"/>
      <c r="VYI27" s="255"/>
      <c r="VYJ27" s="255"/>
      <c r="VYK27" s="255"/>
      <c r="VYL27" s="255"/>
      <c r="VYM27" s="255"/>
      <c r="VYN27" s="255"/>
      <c r="VYO27" s="255"/>
      <c r="VYP27" s="255"/>
      <c r="VYQ27" s="255"/>
      <c r="VYR27" s="255"/>
      <c r="VYS27" s="255"/>
      <c r="VYT27" s="255"/>
      <c r="VYU27" s="255"/>
      <c r="VYV27" s="255"/>
      <c r="VYW27" s="255"/>
      <c r="VYX27" s="255"/>
      <c r="VYY27" s="255"/>
      <c r="VYZ27" s="255"/>
      <c r="VZA27" s="255"/>
      <c r="VZB27" s="255"/>
      <c r="VZC27" s="255"/>
      <c r="VZD27" s="255"/>
      <c r="VZE27" s="255"/>
      <c r="VZF27" s="255"/>
      <c r="VZG27" s="255"/>
      <c r="VZH27" s="255"/>
      <c r="VZI27" s="255"/>
      <c r="VZJ27" s="255"/>
      <c r="VZK27" s="255"/>
      <c r="VZL27" s="255"/>
      <c r="VZM27" s="255"/>
      <c r="VZN27" s="255"/>
      <c r="VZO27" s="255"/>
      <c r="VZP27" s="255"/>
      <c r="VZQ27" s="255"/>
      <c r="VZR27" s="255"/>
      <c r="VZS27" s="255"/>
      <c r="VZT27" s="255"/>
      <c r="VZU27" s="255"/>
      <c r="VZV27" s="255"/>
      <c r="VZW27" s="255"/>
      <c r="VZX27" s="255"/>
      <c r="VZY27" s="255"/>
      <c r="VZZ27" s="255"/>
      <c r="WAA27" s="255"/>
      <c r="WAB27" s="255"/>
      <c r="WAC27" s="255"/>
      <c r="WAD27" s="255"/>
      <c r="WAE27" s="255"/>
      <c r="WAF27" s="255"/>
      <c r="WAG27" s="255"/>
      <c r="WAH27" s="255"/>
      <c r="WAI27" s="255"/>
      <c r="WAJ27" s="255"/>
      <c r="WAK27" s="255"/>
      <c r="WAL27" s="255"/>
      <c r="WAM27" s="255"/>
      <c r="WAN27" s="255"/>
      <c r="WAO27" s="255"/>
      <c r="WAP27" s="255"/>
      <c r="WAQ27" s="255"/>
      <c r="WAR27" s="255"/>
      <c r="WAS27" s="255"/>
      <c r="WAT27" s="255"/>
      <c r="WAU27" s="255"/>
      <c r="WAV27" s="255"/>
      <c r="WAW27" s="255"/>
      <c r="WAX27" s="255"/>
      <c r="WAY27" s="255"/>
      <c r="WAZ27" s="255"/>
      <c r="WBA27" s="255"/>
      <c r="WBB27" s="255"/>
      <c r="WBC27" s="255"/>
      <c r="WBD27" s="255"/>
      <c r="WBE27" s="255"/>
      <c r="WBF27" s="255"/>
      <c r="WBG27" s="255"/>
      <c r="WBH27" s="255"/>
      <c r="WBI27" s="255"/>
      <c r="WBJ27" s="255"/>
      <c r="WBK27" s="255"/>
      <c r="WBL27" s="255"/>
      <c r="WBM27" s="255"/>
      <c r="WBN27" s="255"/>
      <c r="WBO27" s="255"/>
      <c r="WBP27" s="255"/>
      <c r="WBQ27" s="255"/>
      <c r="WBR27" s="255"/>
      <c r="WBS27" s="255"/>
      <c r="WBT27" s="255"/>
      <c r="WBU27" s="255"/>
      <c r="WBV27" s="255"/>
      <c r="WBW27" s="255"/>
      <c r="WBX27" s="255"/>
      <c r="WBY27" s="255"/>
      <c r="WBZ27" s="255"/>
      <c r="WCA27" s="255"/>
      <c r="WCB27" s="255"/>
      <c r="WCC27" s="255"/>
      <c r="WCD27" s="255"/>
      <c r="WCE27" s="255"/>
      <c r="WCF27" s="255"/>
      <c r="WCG27" s="255"/>
      <c r="WCH27" s="255"/>
      <c r="WCI27" s="255"/>
      <c r="WCJ27" s="255"/>
      <c r="WCK27" s="255"/>
      <c r="WCL27" s="255"/>
      <c r="WCM27" s="255"/>
      <c r="WCN27" s="255"/>
      <c r="WCO27" s="255"/>
      <c r="WCP27" s="255"/>
      <c r="WCQ27" s="255"/>
      <c r="WCR27" s="255"/>
      <c r="WCS27" s="255"/>
      <c r="WCT27" s="255"/>
      <c r="WCU27" s="255"/>
      <c r="WCV27" s="255"/>
      <c r="WCW27" s="255"/>
      <c r="WCX27" s="255"/>
      <c r="WCY27" s="255"/>
      <c r="WCZ27" s="255"/>
      <c r="WDA27" s="255"/>
      <c r="WDB27" s="255"/>
      <c r="WDC27" s="255"/>
      <c r="WDD27" s="255"/>
      <c r="WDE27" s="255"/>
      <c r="WDF27" s="255"/>
      <c r="WDG27" s="255"/>
      <c r="WDH27" s="255"/>
      <c r="WDI27" s="255"/>
      <c r="WDJ27" s="255"/>
      <c r="WDK27" s="255"/>
      <c r="WDL27" s="255"/>
      <c r="WDM27" s="255"/>
      <c r="WDN27" s="255"/>
      <c r="WDO27" s="255"/>
      <c r="WDP27" s="255"/>
      <c r="WDQ27" s="255"/>
      <c r="WDR27" s="255"/>
      <c r="WDS27" s="255"/>
      <c r="WDT27" s="255"/>
      <c r="WDU27" s="255"/>
      <c r="WDV27" s="255"/>
      <c r="WDW27" s="255"/>
      <c r="WDX27" s="255"/>
      <c r="WDY27" s="255"/>
      <c r="WDZ27" s="255"/>
      <c r="WEA27" s="255"/>
      <c r="WEB27" s="255"/>
      <c r="WEC27" s="255"/>
      <c r="WED27" s="255"/>
      <c r="WEE27" s="255"/>
      <c r="WEF27" s="255"/>
      <c r="WEG27" s="255"/>
      <c r="WEH27" s="255"/>
      <c r="WEI27" s="255"/>
      <c r="WEJ27" s="255"/>
      <c r="WEK27" s="255"/>
      <c r="WEL27" s="255"/>
      <c r="WEM27" s="255"/>
      <c r="WEN27" s="255"/>
      <c r="WEO27" s="255"/>
      <c r="WEP27" s="255"/>
      <c r="WEQ27" s="255"/>
      <c r="WER27" s="255"/>
      <c r="WES27" s="255"/>
      <c r="WET27" s="255"/>
      <c r="WEU27" s="255"/>
      <c r="WEV27" s="255"/>
      <c r="WEW27" s="255"/>
      <c r="WEX27" s="255"/>
      <c r="WEY27" s="255"/>
      <c r="WEZ27" s="255"/>
      <c r="WFA27" s="255"/>
      <c r="WFB27" s="255"/>
      <c r="WFC27" s="255"/>
      <c r="WFD27" s="255"/>
      <c r="WFE27" s="255"/>
      <c r="WFF27" s="255"/>
      <c r="WFG27" s="255"/>
      <c r="WFH27" s="255"/>
      <c r="WFI27" s="255"/>
      <c r="WFJ27" s="255"/>
      <c r="WFK27" s="255"/>
      <c r="WFL27" s="255"/>
      <c r="WFM27" s="255"/>
      <c r="WFN27" s="255"/>
      <c r="WFO27" s="255"/>
      <c r="WFP27" s="255"/>
      <c r="WFQ27" s="255"/>
      <c r="WFR27" s="255"/>
      <c r="WFS27" s="255"/>
      <c r="WFT27" s="255"/>
      <c r="WFU27" s="255"/>
      <c r="WFV27" s="255"/>
      <c r="WFW27" s="255"/>
      <c r="WFX27" s="255"/>
      <c r="WFY27" s="255"/>
      <c r="WFZ27" s="255"/>
      <c r="WGA27" s="255"/>
      <c r="WGB27" s="255"/>
      <c r="WGC27" s="255"/>
      <c r="WGD27" s="255"/>
      <c r="WGE27" s="255"/>
      <c r="WGF27" s="255"/>
      <c r="WGG27" s="255"/>
      <c r="WGH27" s="255"/>
      <c r="WGI27" s="255"/>
      <c r="WGJ27" s="255"/>
      <c r="WGK27" s="255"/>
      <c r="WGL27" s="255"/>
      <c r="WGM27" s="255"/>
      <c r="WGN27" s="255"/>
      <c r="WGO27" s="255"/>
      <c r="WGP27" s="255"/>
      <c r="WGQ27" s="255"/>
      <c r="WGR27" s="255"/>
      <c r="WGS27" s="255"/>
      <c r="WGT27" s="255"/>
      <c r="WGU27" s="255"/>
      <c r="WGV27" s="255"/>
      <c r="WGW27" s="255"/>
      <c r="WGX27" s="255"/>
      <c r="WGY27" s="255"/>
      <c r="WGZ27" s="255"/>
      <c r="WHA27" s="255"/>
      <c r="WHB27" s="255"/>
      <c r="WHC27" s="255"/>
      <c r="WHD27" s="255"/>
      <c r="WHE27" s="255"/>
      <c r="WHF27" s="255"/>
      <c r="WHG27" s="255"/>
      <c r="WHH27" s="255"/>
      <c r="WHI27" s="255"/>
      <c r="WHJ27" s="255"/>
      <c r="WHK27" s="255"/>
      <c r="WHL27" s="255"/>
      <c r="WHM27" s="255"/>
      <c r="WHN27" s="255"/>
      <c r="WHO27" s="255"/>
      <c r="WHP27" s="255"/>
      <c r="WHQ27" s="255"/>
      <c r="WHR27" s="255"/>
      <c r="WHS27" s="255"/>
      <c r="WHT27" s="255"/>
      <c r="WHU27" s="255"/>
      <c r="WHV27" s="255"/>
      <c r="WHW27" s="255"/>
      <c r="WHX27" s="255"/>
      <c r="WHY27" s="255"/>
      <c r="WHZ27" s="255"/>
      <c r="WIA27" s="255"/>
      <c r="WIB27" s="255"/>
      <c r="WIC27" s="255"/>
      <c r="WID27" s="255"/>
      <c r="WIE27" s="255"/>
      <c r="WIF27" s="255"/>
      <c r="WIG27" s="255"/>
      <c r="WIH27" s="255"/>
      <c r="WII27" s="255"/>
      <c r="WIJ27" s="255"/>
      <c r="WIK27" s="255"/>
      <c r="WIL27" s="255"/>
      <c r="WIM27" s="255"/>
      <c r="WIN27" s="255"/>
      <c r="WIO27" s="255"/>
      <c r="WIP27" s="255"/>
      <c r="WIQ27" s="255"/>
      <c r="WIR27" s="255"/>
      <c r="WIS27" s="255"/>
      <c r="WIT27" s="255"/>
      <c r="WIU27" s="255"/>
      <c r="WIV27" s="255"/>
      <c r="WIW27" s="255"/>
      <c r="WIX27" s="255"/>
      <c r="WIY27" s="255"/>
      <c r="WIZ27" s="255"/>
      <c r="WJA27" s="255"/>
      <c r="WJB27" s="255"/>
      <c r="WJC27" s="255"/>
      <c r="WJD27" s="255"/>
      <c r="WJE27" s="255"/>
      <c r="WJF27" s="255"/>
      <c r="WJG27" s="255"/>
      <c r="WJH27" s="255"/>
      <c r="WJI27" s="255"/>
      <c r="WJJ27" s="255"/>
      <c r="WJK27" s="255"/>
      <c r="WJL27" s="255"/>
      <c r="WJM27" s="255"/>
      <c r="WJN27" s="255"/>
      <c r="WJO27" s="255"/>
      <c r="WJP27" s="255"/>
      <c r="WJQ27" s="255"/>
      <c r="WJR27" s="255"/>
      <c r="WJS27" s="255"/>
      <c r="WJT27" s="255"/>
      <c r="WJU27" s="255"/>
      <c r="WJV27" s="255"/>
      <c r="WJW27" s="255"/>
      <c r="WJX27" s="255"/>
      <c r="WJY27" s="255"/>
      <c r="WJZ27" s="255"/>
      <c r="WKA27" s="255"/>
      <c r="WKB27" s="255"/>
      <c r="WKC27" s="255"/>
      <c r="WKD27" s="255"/>
      <c r="WKE27" s="255"/>
      <c r="WKF27" s="255"/>
      <c r="WKG27" s="255"/>
      <c r="WKH27" s="255"/>
      <c r="WKI27" s="255"/>
      <c r="WKJ27" s="255"/>
      <c r="WKK27" s="255"/>
      <c r="WKL27" s="255"/>
      <c r="WKM27" s="255"/>
      <c r="WKN27" s="255"/>
      <c r="WKO27" s="255"/>
      <c r="WKP27" s="255"/>
      <c r="WKQ27" s="255"/>
      <c r="WKR27" s="255"/>
      <c r="WKS27" s="255"/>
      <c r="WKT27" s="255"/>
      <c r="WKU27" s="255"/>
      <c r="WKV27" s="255"/>
      <c r="WKW27" s="255"/>
      <c r="WKX27" s="255"/>
      <c r="WKY27" s="255"/>
      <c r="WKZ27" s="255"/>
      <c r="WLA27" s="255"/>
      <c r="WLB27" s="255"/>
      <c r="WLC27" s="255"/>
      <c r="WLD27" s="255"/>
      <c r="WLE27" s="255"/>
      <c r="WLF27" s="255"/>
      <c r="WLG27" s="255"/>
      <c r="WLH27" s="255"/>
      <c r="WLI27" s="255"/>
      <c r="WLJ27" s="255"/>
      <c r="WLK27" s="255"/>
      <c r="WLL27" s="255"/>
      <c r="WLM27" s="255"/>
      <c r="WLN27" s="255"/>
      <c r="WLO27" s="255"/>
      <c r="WLP27" s="255"/>
      <c r="WLQ27" s="255"/>
      <c r="WLR27" s="255"/>
      <c r="WLS27" s="255"/>
      <c r="WLT27" s="255"/>
      <c r="WLU27" s="255"/>
      <c r="WLV27" s="255"/>
      <c r="WLW27" s="255"/>
      <c r="WLX27" s="255"/>
      <c r="WLY27" s="255"/>
      <c r="WLZ27" s="255"/>
      <c r="WMA27" s="255"/>
      <c r="WMB27" s="255"/>
      <c r="WMC27" s="255"/>
      <c r="WMD27" s="255"/>
      <c r="WME27" s="255"/>
      <c r="WMF27" s="255"/>
      <c r="WMG27" s="255"/>
      <c r="WMH27" s="255"/>
      <c r="WMI27" s="255"/>
      <c r="WMJ27" s="255"/>
      <c r="WMK27" s="255"/>
      <c r="WML27" s="255"/>
      <c r="WMM27" s="255"/>
      <c r="WMN27" s="255"/>
      <c r="WMO27" s="255"/>
      <c r="WMP27" s="255"/>
      <c r="WMQ27" s="255"/>
      <c r="WMR27" s="255"/>
      <c r="WMS27" s="255"/>
      <c r="WMT27" s="255"/>
      <c r="WMU27" s="255"/>
      <c r="WMV27" s="255"/>
      <c r="WMW27" s="255"/>
      <c r="WMX27" s="255"/>
      <c r="WMY27" s="255"/>
      <c r="WMZ27" s="255"/>
      <c r="WNA27" s="255"/>
      <c r="WNB27" s="255"/>
      <c r="WNC27" s="255"/>
      <c r="WND27" s="255"/>
      <c r="WNE27" s="255"/>
      <c r="WNF27" s="255"/>
      <c r="WNG27" s="255"/>
      <c r="WNH27" s="255"/>
      <c r="WNI27" s="255"/>
      <c r="WNJ27" s="255"/>
      <c r="WNK27" s="255"/>
      <c r="WNL27" s="255"/>
      <c r="WNM27" s="255"/>
      <c r="WNN27" s="255"/>
      <c r="WNO27" s="255"/>
      <c r="WNP27" s="255"/>
      <c r="WNQ27" s="255"/>
      <c r="WNR27" s="255"/>
      <c r="WNS27" s="255"/>
      <c r="WNT27" s="255"/>
      <c r="WNU27" s="255"/>
      <c r="WNV27" s="255"/>
      <c r="WNW27" s="255"/>
      <c r="WNX27" s="255"/>
      <c r="WNY27" s="255"/>
      <c r="WNZ27" s="255"/>
      <c r="WOA27" s="255"/>
      <c r="WOB27" s="255"/>
      <c r="WOC27" s="255"/>
      <c r="WOD27" s="255"/>
      <c r="WOE27" s="255"/>
      <c r="WOF27" s="255"/>
      <c r="WOG27" s="255"/>
      <c r="WOH27" s="255"/>
      <c r="WOI27" s="255"/>
      <c r="WOJ27" s="255"/>
      <c r="WOK27" s="255"/>
      <c r="WOL27" s="255"/>
      <c r="WOM27" s="255"/>
      <c r="WON27" s="255"/>
      <c r="WOO27" s="255"/>
      <c r="WOP27" s="255"/>
      <c r="WOQ27" s="255"/>
      <c r="WOR27" s="255"/>
      <c r="WOS27" s="255"/>
      <c r="WOT27" s="255"/>
      <c r="WOU27" s="255"/>
      <c r="WOV27" s="255"/>
      <c r="WOW27" s="255"/>
      <c r="WOX27" s="255"/>
      <c r="WOY27" s="255"/>
      <c r="WOZ27" s="255"/>
      <c r="WPA27" s="255"/>
      <c r="WPB27" s="255"/>
      <c r="WPC27" s="255"/>
      <c r="WPD27" s="255"/>
      <c r="WPE27" s="255"/>
      <c r="WPF27" s="255"/>
      <c r="WPG27" s="255"/>
      <c r="WPH27" s="255"/>
      <c r="WPI27" s="255"/>
      <c r="WPJ27" s="255"/>
      <c r="WPK27" s="255"/>
      <c r="WPL27" s="255"/>
      <c r="WPM27" s="255"/>
      <c r="WPN27" s="255"/>
      <c r="WPO27" s="255"/>
      <c r="WPP27" s="255"/>
      <c r="WPQ27" s="255"/>
      <c r="WPR27" s="255"/>
      <c r="WPS27" s="255"/>
      <c r="WPT27" s="255"/>
      <c r="WPU27" s="255"/>
      <c r="WPV27" s="255"/>
      <c r="WPW27" s="255"/>
      <c r="WPX27" s="255"/>
      <c r="WPY27" s="255"/>
      <c r="WPZ27" s="255"/>
      <c r="WQA27" s="255"/>
      <c r="WQB27" s="255"/>
      <c r="WQC27" s="255"/>
      <c r="WQD27" s="255"/>
      <c r="WQE27" s="255"/>
      <c r="WQF27" s="255"/>
      <c r="WQG27" s="255"/>
      <c r="WQH27" s="255"/>
      <c r="WQI27" s="255"/>
      <c r="WQJ27" s="255"/>
      <c r="WQK27" s="255"/>
      <c r="WQL27" s="255"/>
      <c r="WQM27" s="255"/>
      <c r="WQN27" s="255"/>
      <c r="WQO27" s="255"/>
      <c r="WQP27" s="255"/>
      <c r="WQQ27" s="255"/>
      <c r="WQR27" s="255"/>
      <c r="WQS27" s="255"/>
      <c r="WQT27" s="255"/>
      <c r="WQU27" s="255"/>
      <c r="WQV27" s="255"/>
      <c r="WQW27" s="255"/>
      <c r="WQX27" s="255"/>
      <c r="WQY27" s="255"/>
      <c r="WQZ27" s="255"/>
      <c r="WRA27" s="255"/>
      <c r="WRB27" s="255"/>
      <c r="WRC27" s="255"/>
      <c r="WRD27" s="255"/>
      <c r="WRE27" s="255"/>
      <c r="WRF27" s="255"/>
      <c r="WRG27" s="255"/>
      <c r="WRH27" s="255"/>
      <c r="WRI27" s="255"/>
      <c r="WRJ27" s="255"/>
      <c r="WRK27" s="255"/>
      <c r="WRL27" s="255"/>
      <c r="WRM27" s="255"/>
      <c r="WRN27" s="255"/>
      <c r="WRO27" s="255"/>
      <c r="WRP27" s="255"/>
      <c r="WRQ27" s="255"/>
      <c r="WRR27" s="255"/>
      <c r="WRS27" s="255"/>
      <c r="WRT27" s="255"/>
      <c r="WRU27" s="255"/>
      <c r="WRV27" s="255"/>
      <c r="WRW27" s="255"/>
      <c r="WRX27" s="255"/>
      <c r="WRY27" s="255"/>
      <c r="WRZ27" s="255"/>
      <c r="WSA27" s="255"/>
      <c r="WSB27" s="255"/>
      <c r="WSC27" s="255"/>
      <c r="WSD27" s="255"/>
      <c r="WSE27" s="255"/>
      <c r="WSF27" s="255"/>
      <c r="WSG27" s="255"/>
      <c r="WSH27" s="255"/>
      <c r="WSI27" s="255"/>
      <c r="WSJ27" s="255"/>
      <c r="WSK27" s="255"/>
      <c r="WSL27" s="255"/>
      <c r="WSM27" s="255"/>
      <c r="WSN27" s="255"/>
      <c r="WSO27" s="255"/>
      <c r="WSP27" s="255"/>
      <c r="WSQ27" s="255"/>
      <c r="WSR27" s="255"/>
      <c r="WSS27" s="255"/>
      <c r="WST27" s="255"/>
      <c r="WSU27" s="255"/>
      <c r="WSV27" s="255"/>
      <c r="WSW27" s="255"/>
      <c r="WSX27" s="255"/>
      <c r="WSY27" s="255"/>
      <c r="WSZ27" s="255"/>
      <c r="WTA27" s="255"/>
      <c r="WTB27" s="255"/>
      <c r="WTC27" s="255"/>
      <c r="WTD27" s="255"/>
      <c r="WTE27" s="255"/>
      <c r="WTF27" s="255"/>
      <c r="WTG27" s="255"/>
      <c r="WTH27" s="255"/>
      <c r="WTI27" s="255"/>
      <c r="WTJ27" s="255"/>
      <c r="WTK27" s="255"/>
      <c r="WTL27" s="255"/>
      <c r="WTM27" s="255"/>
      <c r="WTN27" s="255"/>
      <c r="WTO27" s="255"/>
      <c r="WTP27" s="255"/>
      <c r="WTQ27" s="255"/>
      <c r="WTR27" s="255"/>
      <c r="WTS27" s="255"/>
      <c r="WTT27" s="255"/>
      <c r="WTU27" s="255"/>
      <c r="WTV27" s="255"/>
      <c r="WTW27" s="255"/>
      <c r="WTX27" s="255"/>
      <c r="WTY27" s="255"/>
      <c r="WTZ27" s="255"/>
      <c r="WUA27" s="255"/>
      <c r="WUB27" s="255"/>
      <c r="WUC27" s="255"/>
      <c r="WUD27" s="255"/>
      <c r="WUE27" s="255"/>
      <c r="WUF27" s="255"/>
      <c r="WUG27" s="255"/>
      <c r="WUH27" s="255"/>
      <c r="WUI27" s="255"/>
      <c r="WUJ27" s="255"/>
      <c r="WUK27" s="255"/>
      <c r="WUL27" s="255"/>
      <c r="WUM27" s="255"/>
      <c r="WUN27" s="255"/>
      <c r="WUO27" s="255"/>
      <c r="WUP27" s="255"/>
      <c r="WUQ27" s="255"/>
      <c r="WUR27" s="255"/>
      <c r="WUS27" s="255"/>
      <c r="WUT27" s="255"/>
      <c r="WUU27" s="255"/>
      <c r="WUV27" s="255"/>
      <c r="WUW27" s="255"/>
      <c r="WUX27" s="255"/>
      <c r="WUY27" s="255"/>
      <c r="WUZ27" s="255"/>
      <c r="WVA27" s="255"/>
      <c r="WVB27" s="255"/>
      <c r="WVC27" s="255"/>
      <c r="WVD27" s="255"/>
      <c r="WVE27" s="255"/>
      <c r="WVF27" s="255"/>
      <c r="WVG27" s="255"/>
      <c r="WVH27" s="255"/>
      <c r="WVI27" s="255"/>
      <c r="WVJ27" s="255"/>
      <c r="WVK27" s="255"/>
      <c r="WVL27" s="255"/>
      <c r="WVM27" s="255"/>
      <c r="WVN27" s="255"/>
      <c r="WVO27" s="255"/>
      <c r="WVP27" s="255"/>
      <c r="WVQ27" s="255"/>
      <c r="WVR27" s="255"/>
      <c r="WVS27" s="255"/>
      <c r="WVT27" s="255"/>
      <c r="WVU27" s="255"/>
      <c r="WVV27" s="255"/>
      <c r="WVW27" s="255"/>
      <c r="WVX27" s="255"/>
      <c r="WVY27" s="255"/>
      <c r="WVZ27" s="255"/>
      <c r="WWA27" s="255"/>
      <c r="WWB27" s="255"/>
      <c r="WWC27" s="255"/>
      <c r="WWD27" s="255"/>
      <c r="WWE27" s="255"/>
      <c r="WWF27" s="255"/>
      <c r="WWG27" s="255"/>
      <c r="WWH27" s="255"/>
      <c r="WWI27" s="255"/>
      <c r="WWJ27" s="255"/>
      <c r="WWK27" s="255"/>
      <c r="WWL27" s="255"/>
      <c r="WWM27" s="255"/>
      <c r="WWN27" s="255"/>
      <c r="WWO27" s="255"/>
      <c r="WWP27" s="255"/>
      <c r="WWQ27" s="255"/>
      <c r="WWR27" s="255"/>
      <c r="WWS27" s="255"/>
      <c r="WWT27" s="255"/>
      <c r="WWU27" s="255"/>
      <c r="WWV27" s="255"/>
      <c r="WWW27" s="255"/>
      <c r="WWX27" s="255"/>
      <c r="WWY27" s="255"/>
      <c r="WWZ27" s="255"/>
      <c r="WXA27" s="255"/>
      <c r="WXB27" s="255"/>
      <c r="WXC27" s="255"/>
      <c r="WXD27" s="255"/>
      <c r="WXE27" s="255"/>
      <c r="WXF27" s="255"/>
      <c r="WXG27" s="255"/>
      <c r="WXH27" s="255"/>
      <c r="WXI27" s="255"/>
      <c r="WXJ27" s="255"/>
      <c r="WXK27" s="255"/>
      <c r="WXL27" s="255"/>
      <c r="WXM27" s="255"/>
      <c r="WXN27" s="255"/>
      <c r="WXO27" s="255"/>
      <c r="WXP27" s="255"/>
      <c r="WXQ27" s="255"/>
      <c r="WXR27" s="255"/>
      <c r="WXS27" s="255"/>
      <c r="WXT27" s="255"/>
      <c r="WXU27" s="255"/>
      <c r="WXV27" s="255"/>
      <c r="WXW27" s="255"/>
      <c r="WXX27" s="255"/>
      <c r="WXY27" s="255"/>
      <c r="WXZ27" s="255"/>
      <c r="WYA27" s="255"/>
      <c r="WYB27" s="255"/>
      <c r="WYC27" s="255"/>
      <c r="WYD27" s="255"/>
      <c r="WYE27" s="255"/>
      <c r="WYF27" s="255"/>
      <c r="WYG27" s="255"/>
      <c r="WYH27" s="255"/>
      <c r="WYI27" s="255"/>
      <c r="WYJ27" s="255"/>
      <c r="WYK27" s="255"/>
      <c r="WYL27" s="255"/>
      <c r="WYM27" s="255"/>
      <c r="WYN27" s="255"/>
      <c r="WYO27" s="255"/>
      <c r="WYP27" s="255"/>
      <c r="WYQ27" s="255"/>
      <c r="WYR27" s="255"/>
      <c r="WYS27" s="255"/>
      <c r="WYT27" s="255"/>
      <c r="WYU27" s="255"/>
      <c r="WYV27" s="255"/>
      <c r="WYW27" s="255"/>
      <c r="WYX27" s="255"/>
      <c r="WYY27" s="255"/>
      <c r="WYZ27" s="255"/>
      <c r="WZA27" s="255"/>
      <c r="WZB27" s="255"/>
      <c r="WZC27" s="255"/>
      <c r="WZD27" s="255"/>
      <c r="WZE27" s="255"/>
      <c r="WZF27" s="255"/>
      <c r="WZG27" s="255"/>
      <c r="WZH27" s="255"/>
      <c r="WZI27" s="255"/>
      <c r="WZJ27" s="255"/>
      <c r="WZK27" s="255"/>
      <c r="WZL27" s="255"/>
      <c r="WZM27" s="255"/>
      <c r="WZN27" s="255"/>
      <c r="WZO27" s="255"/>
      <c r="WZP27" s="255"/>
      <c r="WZQ27" s="255"/>
      <c r="WZR27" s="255"/>
      <c r="WZS27" s="255"/>
      <c r="WZT27" s="255"/>
      <c r="WZU27" s="255"/>
      <c r="WZV27" s="255"/>
      <c r="WZW27" s="255"/>
      <c r="WZX27" s="255"/>
      <c r="WZY27" s="255"/>
      <c r="WZZ27" s="255"/>
      <c r="XAA27" s="255"/>
      <c r="XAB27" s="255"/>
      <c r="XAC27" s="255"/>
      <c r="XAD27" s="255"/>
      <c r="XAE27" s="255"/>
      <c r="XAF27" s="255"/>
      <c r="XAG27" s="255"/>
      <c r="XAH27" s="255"/>
      <c r="XAI27" s="255"/>
      <c r="XAJ27" s="255"/>
      <c r="XAK27" s="255"/>
      <c r="XAL27" s="255"/>
      <c r="XAM27" s="255"/>
      <c r="XAN27" s="255"/>
      <c r="XAO27" s="255"/>
      <c r="XAP27" s="255"/>
      <c r="XAQ27" s="255"/>
      <c r="XAR27" s="255"/>
      <c r="XAS27" s="255"/>
      <c r="XAT27" s="255"/>
      <c r="XAU27" s="255"/>
      <c r="XAV27" s="255"/>
      <c r="XAW27" s="255"/>
      <c r="XAX27" s="255"/>
      <c r="XAY27" s="255"/>
      <c r="XAZ27" s="255"/>
      <c r="XBA27" s="255"/>
      <c r="XBB27" s="255"/>
      <c r="XBC27" s="255"/>
      <c r="XBD27" s="255"/>
      <c r="XBE27" s="255"/>
      <c r="XBF27" s="255"/>
      <c r="XBG27" s="255"/>
      <c r="XBH27" s="255"/>
      <c r="XBI27" s="255"/>
      <c r="XBJ27" s="255"/>
      <c r="XBK27" s="255"/>
      <c r="XBL27" s="255"/>
      <c r="XBM27" s="255"/>
      <c r="XBN27" s="255"/>
      <c r="XBO27" s="255"/>
      <c r="XBP27" s="255"/>
      <c r="XBQ27" s="255"/>
      <c r="XBR27" s="255"/>
      <c r="XBS27" s="255"/>
      <c r="XBT27" s="255"/>
      <c r="XBU27" s="255"/>
      <c r="XBV27" s="255"/>
      <c r="XBW27" s="255"/>
      <c r="XBX27" s="255"/>
      <c r="XBY27" s="255"/>
      <c r="XBZ27" s="255"/>
      <c r="XCA27" s="255"/>
      <c r="XCB27" s="255"/>
      <c r="XCC27" s="255"/>
      <c r="XCD27" s="255"/>
      <c r="XCE27" s="255"/>
      <c r="XCF27" s="255"/>
      <c r="XCG27" s="255"/>
      <c r="XCH27" s="255"/>
      <c r="XCI27" s="255"/>
      <c r="XCJ27" s="255"/>
      <c r="XCK27" s="255"/>
      <c r="XCL27" s="255"/>
      <c r="XCM27" s="255"/>
      <c r="XCN27" s="255"/>
      <c r="XCO27" s="255"/>
      <c r="XCP27" s="255"/>
      <c r="XCQ27" s="255"/>
      <c r="XCR27" s="255"/>
      <c r="XCS27" s="255"/>
      <c r="XCT27" s="255"/>
      <c r="XCU27" s="255"/>
      <c r="XCV27" s="255"/>
      <c r="XCW27" s="255"/>
      <c r="XCX27" s="255"/>
      <c r="XCY27" s="255"/>
      <c r="XCZ27" s="255"/>
      <c r="XDA27" s="255"/>
      <c r="XDB27" s="255"/>
      <c r="XDC27" s="255"/>
      <c r="XDD27" s="255"/>
      <c r="XDE27" s="255"/>
      <c r="XDF27" s="255"/>
      <c r="XDG27" s="255"/>
      <c r="XDH27" s="255"/>
      <c r="XDI27" s="255"/>
      <c r="XDJ27" s="255"/>
      <c r="XDK27" s="255"/>
      <c r="XDL27" s="255"/>
      <c r="XDM27" s="255"/>
      <c r="XDN27" s="255"/>
      <c r="XDO27" s="255"/>
      <c r="XDP27" s="255"/>
      <c r="XDQ27" s="255"/>
      <c r="XDR27" s="255"/>
      <c r="XDS27" s="255"/>
      <c r="XDT27" s="255"/>
      <c r="XDU27" s="255"/>
      <c r="XDV27" s="255"/>
      <c r="XDW27" s="255"/>
      <c r="XDX27" s="255"/>
      <c r="XDY27" s="255"/>
      <c r="XDZ27" s="255"/>
      <c r="XEA27" s="255"/>
      <c r="XEB27" s="255"/>
      <c r="XEC27" s="255"/>
      <c r="XED27" s="255"/>
      <c r="XEE27" s="255"/>
      <c r="XEF27" s="255"/>
      <c r="XEG27" s="255"/>
      <c r="XEH27" s="255"/>
      <c r="XEI27" s="255"/>
      <c r="XEJ27" s="255"/>
      <c r="XEK27" s="255"/>
      <c r="XEL27" s="255"/>
      <c r="XEM27" s="255"/>
      <c r="XEN27" s="255"/>
      <c r="XEO27" s="255"/>
      <c r="XEP27" s="255"/>
      <c r="XEQ27" s="255"/>
      <c r="XER27" s="255"/>
      <c r="XES27" s="255"/>
      <c r="XET27" s="255"/>
      <c r="XEU27" s="255"/>
      <c r="XEV27" s="255"/>
      <c r="XEW27" s="255"/>
      <c r="XEX27" s="255"/>
      <c r="XEY27" s="255"/>
      <c r="XEZ27" s="255"/>
      <c r="XFA27" s="255"/>
      <c r="XFB27" s="255"/>
      <c r="XFC27" s="255"/>
      <c r="XFD27" s="255"/>
    </row>
    <row r="28" spans="1:16384" customFormat="1" x14ac:dyDescent="0.25">
      <c r="A28" s="56"/>
      <c r="B28" s="11"/>
      <c r="C28" s="11"/>
      <c r="D28" s="11"/>
      <c r="E28" s="11"/>
      <c r="F28" s="11"/>
      <c r="G28" s="11"/>
      <c r="H28" s="11"/>
      <c r="I28" s="11"/>
      <c r="J28" s="4"/>
      <c r="K28" s="11"/>
      <c r="L28" s="11"/>
      <c r="M28" s="11"/>
      <c r="N28" s="4"/>
      <c r="O28" s="238"/>
      <c r="P28" s="239"/>
      <c r="Q28" s="239"/>
      <c r="R28" s="240"/>
      <c r="S28" s="256"/>
      <c r="T28" s="256"/>
      <c r="U28" s="256"/>
      <c r="V28" s="256"/>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c r="ALH28" s="255"/>
      <c r="ALI28" s="255"/>
      <c r="ALJ28" s="255"/>
      <c r="ALK28" s="255"/>
      <c r="ALL28" s="255"/>
      <c r="ALM28" s="255"/>
      <c r="ALN28" s="255"/>
      <c r="ALO28" s="255"/>
      <c r="ALP28" s="255"/>
      <c r="ALQ28" s="255"/>
      <c r="ALR28" s="255"/>
      <c r="ALS28" s="255"/>
      <c r="ALT28" s="255"/>
      <c r="ALU28" s="255"/>
      <c r="ALV28" s="255"/>
      <c r="ALW28" s="255"/>
      <c r="ALX28" s="255"/>
      <c r="ALY28" s="255"/>
      <c r="ALZ28" s="255"/>
      <c r="AMA28" s="255"/>
      <c r="AMB28" s="255"/>
      <c r="AMC28" s="255"/>
      <c r="AMD28" s="255"/>
      <c r="AME28" s="255"/>
      <c r="AMF28" s="255"/>
      <c r="AMG28" s="255"/>
      <c r="AMH28" s="255"/>
      <c r="AMI28" s="255"/>
      <c r="AMJ28" s="255"/>
      <c r="AMK28" s="255"/>
      <c r="AML28" s="255"/>
      <c r="AMM28" s="255"/>
      <c r="AMN28" s="255"/>
      <c r="AMO28" s="255"/>
      <c r="AMP28" s="255"/>
      <c r="AMQ28" s="255"/>
      <c r="AMR28" s="255"/>
      <c r="AMS28" s="255"/>
      <c r="AMT28" s="255"/>
      <c r="AMU28" s="255"/>
      <c r="AMV28" s="255"/>
      <c r="AMW28" s="255"/>
      <c r="AMX28" s="255"/>
      <c r="AMY28" s="255"/>
      <c r="AMZ28" s="255"/>
      <c r="ANA28" s="255"/>
      <c r="ANB28" s="255"/>
      <c r="ANC28" s="255"/>
      <c r="AND28" s="255"/>
      <c r="ANE28" s="255"/>
      <c r="ANF28" s="255"/>
      <c r="ANG28" s="255"/>
      <c r="ANH28" s="255"/>
      <c r="ANI28" s="255"/>
      <c r="ANJ28" s="255"/>
      <c r="ANK28" s="255"/>
      <c r="ANL28" s="255"/>
      <c r="ANM28" s="255"/>
      <c r="ANN28" s="255"/>
      <c r="ANO28" s="255"/>
      <c r="ANP28" s="255"/>
      <c r="ANQ28" s="255"/>
      <c r="ANR28" s="255"/>
      <c r="ANS28" s="255"/>
      <c r="ANT28" s="255"/>
      <c r="ANU28" s="255"/>
      <c r="ANV28" s="255"/>
      <c r="ANW28" s="255"/>
      <c r="ANX28" s="255"/>
      <c r="ANY28" s="255"/>
      <c r="ANZ28" s="255"/>
      <c r="AOA28" s="255"/>
      <c r="AOB28" s="255"/>
      <c r="AOC28" s="255"/>
      <c r="AOD28" s="255"/>
      <c r="AOE28" s="255"/>
      <c r="AOF28" s="255"/>
      <c r="AOG28" s="255"/>
      <c r="AOH28" s="255"/>
      <c r="AOI28" s="255"/>
      <c r="AOJ28" s="255"/>
      <c r="AOK28" s="255"/>
      <c r="AOL28" s="255"/>
      <c r="AOM28" s="255"/>
      <c r="AON28" s="255"/>
      <c r="AOO28" s="255"/>
      <c r="AOP28" s="255"/>
      <c r="AOQ28" s="255"/>
      <c r="AOR28" s="255"/>
      <c r="AOS28" s="255"/>
      <c r="AOT28" s="255"/>
      <c r="AOU28" s="255"/>
      <c r="AOV28" s="255"/>
      <c r="AOW28" s="255"/>
      <c r="AOX28" s="255"/>
      <c r="AOY28" s="255"/>
      <c r="AOZ28" s="255"/>
      <c r="APA28" s="255"/>
      <c r="APB28" s="255"/>
      <c r="APC28" s="255"/>
      <c r="APD28" s="255"/>
      <c r="APE28" s="255"/>
      <c r="APF28" s="255"/>
      <c r="APG28" s="255"/>
      <c r="APH28" s="255"/>
      <c r="API28" s="255"/>
      <c r="APJ28" s="255"/>
      <c r="APK28" s="255"/>
      <c r="APL28" s="255"/>
      <c r="APM28" s="255"/>
      <c r="APN28" s="255"/>
      <c r="APO28" s="255"/>
      <c r="APP28" s="255"/>
      <c r="APQ28" s="255"/>
      <c r="APR28" s="255"/>
      <c r="APS28" s="255"/>
      <c r="APT28" s="255"/>
      <c r="APU28" s="255"/>
      <c r="APV28" s="255"/>
      <c r="APW28" s="255"/>
      <c r="APX28" s="255"/>
      <c r="APY28" s="255"/>
      <c r="APZ28" s="255"/>
      <c r="AQA28" s="255"/>
      <c r="AQB28" s="255"/>
      <c r="AQC28" s="255"/>
      <c r="AQD28" s="255"/>
      <c r="AQE28" s="255"/>
      <c r="AQF28" s="255"/>
      <c r="AQG28" s="255"/>
      <c r="AQH28" s="255"/>
      <c r="AQI28" s="255"/>
      <c r="AQJ28" s="255"/>
      <c r="AQK28" s="255"/>
      <c r="AQL28" s="255"/>
      <c r="AQM28" s="255"/>
      <c r="AQN28" s="255"/>
      <c r="AQO28" s="255"/>
      <c r="AQP28" s="255"/>
      <c r="AQQ28" s="255"/>
      <c r="AQR28" s="255"/>
      <c r="AQS28" s="255"/>
      <c r="AQT28" s="255"/>
      <c r="AQU28" s="255"/>
      <c r="AQV28" s="255"/>
      <c r="AQW28" s="255"/>
      <c r="AQX28" s="255"/>
      <c r="AQY28" s="255"/>
      <c r="AQZ28" s="255"/>
      <c r="ARA28" s="255"/>
      <c r="ARB28" s="255"/>
      <c r="ARC28" s="255"/>
      <c r="ARD28" s="255"/>
      <c r="ARE28" s="255"/>
      <c r="ARF28" s="255"/>
      <c r="ARG28" s="255"/>
      <c r="ARH28" s="255"/>
      <c r="ARI28" s="255"/>
      <c r="ARJ28" s="255"/>
      <c r="ARK28" s="255"/>
      <c r="ARL28" s="255"/>
      <c r="ARM28" s="255"/>
      <c r="ARN28" s="255"/>
      <c r="ARO28" s="255"/>
      <c r="ARP28" s="255"/>
      <c r="ARQ28" s="255"/>
      <c r="ARR28" s="255"/>
      <c r="ARS28" s="255"/>
      <c r="ART28" s="255"/>
      <c r="ARU28" s="255"/>
      <c r="ARV28" s="255"/>
      <c r="ARW28" s="255"/>
      <c r="ARX28" s="255"/>
      <c r="ARY28" s="255"/>
      <c r="ARZ28" s="255"/>
      <c r="ASA28" s="255"/>
      <c r="ASB28" s="255"/>
      <c r="ASC28" s="255"/>
      <c r="ASD28" s="255"/>
      <c r="ASE28" s="255"/>
      <c r="ASF28" s="255"/>
      <c r="ASG28" s="255"/>
      <c r="ASH28" s="255"/>
      <c r="ASI28" s="255"/>
      <c r="ASJ28" s="255"/>
      <c r="ASK28" s="255"/>
      <c r="ASL28" s="255"/>
      <c r="ASM28" s="255"/>
      <c r="ASN28" s="255"/>
      <c r="ASO28" s="255"/>
      <c r="ASP28" s="255"/>
      <c r="ASQ28" s="255"/>
      <c r="ASR28" s="255"/>
      <c r="ASS28" s="255"/>
      <c r="AST28" s="255"/>
      <c r="ASU28" s="255"/>
      <c r="ASV28" s="255"/>
      <c r="ASW28" s="255"/>
      <c r="ASX28" s="255"/>
      <c r="ASY28" s="255"/>
      <c r="ASZ28" s="255"/>
      <c r="ATA28" s="255"/>
      <c r="ATB28" s="255"/>
      <c r="ATC28" s="255"/>
      <c r="ATD28" s="255"/>
      <c r="ATE28" s="255"/>
      <c r="ATF28" s="255"/>
      <c r="ATG28" s="255"/>
      <c r="ATH28" s="255"/>
      <c r="ATI28" s="255"/>
      <c r="ATJ28" s="255"/>
      <c r="ATK28" s="255"/>
      <c r="ATL28" s="255"/>
      <c r="ATM28" s="255"/>
      <c r="ATN28" s="255"/>
      <c r="ATO28" s="255"/>
      <c r="ATP28" s="255"/>
      <c r="ATQ28" s="255"/>
      <c r="ATR28" s="255"/>
      <c r="ATS28" s="255"/>
      <c r="ATT28" s="255"/>
      <c r="ATU28" s="255"/>
      <c r="ATV28" s="255"/>
      <c r="ATW28" s="255"/>
      <c r="ATX28" s="255"/>
      <c r="ATY28" s="255"/>
      <c r="ATZ28" s="255"/>
      <c r="AUA28" s="255"/>
      <c r="AUB28" s="255"/>
      <c r="AUC28" s="255"/>
      <c r="AUD28" s="255"/>
      <c r="AUE28" s="255"/>
      <c r="AUF28" s="255"/>
      <c r="AUG28" s="255"/>
      <c r="AUH28" s="255"/>
      <c r="AUI28" s="255"/>
      <c r="AUJ28" s="255"/>
      <c r="AUK28" s="255"/>
      <c r="AUL28" s="255"/>
      <c r="AUM28" s="255"/>
      <c r="AUN28" s="255"/>
      <c r="AUO28" s="255"/>
      <c r="AUP28" s="255"/>
      <c r="AUQ28" s="255"/>
      <c r="AUR28" s="255"/>
      <c r="AUS28" s="255"/>
      <c r="AUT28" s="255"/>
      <c r="AUU28" s="255"/>
      <c r="AUV28" s="255"/>
      <c r="AUW28" s="255"/>
      <c r="AUX28" s="255"/>
      <c r="AUY28" s="255"/>
      <c r="AUZ28" s="255"/>
      <c r="AVA28" s="255"/>
      <c r="AVB28" s="255"/>
      <c r="AVC28" s="255"/>
      <c r="AVD28" s="255"/>
      <c r="AVE28" s="255"/>
      <c r="AVF28" s="255"/>
      <c r="AVG28" s="255"/>
      <c r="AVH28" s="255"/>
      <c r="AVI28" s="255"/>
      <c r="AVJ28" s="255"/>
      <c r="AVK28" s="255"/>
      <c r="AVL28" s="255"/>
      <c r="AVM28" s="255"/>
      <c r="AVN28" s="255"/>
      <c r="AVO28" s="255"/>
      <c r="AVP28" s="255"/>
      <c r="AVQ28" s="255"/>
      <c r="AVR28" s="255"/>
      <c r="AVS28" s="255"/>
      <c r="AVT28" s="255"/>
      <c r="AVU28" s="255"/>
      <c r="AVV28" s="255"/>
      <c r="AVW28" s="255"/>
      <c r="AVX28" s="255"/>
      <c r="AVY28" s="255"/>
      <c r="AVZ28" s="255"/>
      <c r="AWA28" s="255"/>
      <c r="AWB28" s="255"/>
      <c r="AWC28" s="255"/>
      <c r="AWD28" s="255"/>
      <c r="AWE28" s="255"/>
      <c r="AWF28" s="255"/>
      <c r="AWG28" s="255"/>
      <c r="AWH28" s="255"/>
      <c r="AWI28" s="255"/>
      <c r="AWJ28" s="255"/>
      <c r="AWK28" s="255"/>
      <c r="AWL28" s="255"/>
      <c r="AWM28" s="255"/>
      <c r="AWN28" s="255"/>
      <c r="AWO28" s="255"/>
      <c r="AWP28" s="255"/>
      <c r="AWQ28" s="255"/>
      <c r="AWR28" s="255"/>
      <c r="AWS28" s="255"/>
      <c r="AWT28" s="255"/>
      <c r="AWU28" s="255"/>
      <c r="AWV28" s="255"/>
      <c r="AWW28" s="255"/>
      <c r="AWX28" s="255"/>
      <c r="AWY28" s="255"/>
      <c r="AWZ28" s="255"/>
      <c r="AXA28" s="255"/>
      <c r="AXB28" s="255"/>
      <c r="AXC28" s="255"/>
      <c r="AXD28" s="255"/>
      <c r="AXE28" s="255"/>
      <c r="AXF28" s="255"/>
      <c r="AXG28" s="255"/>
      <c r="AXH28" s="255"/>
      <c r="AXI28" s="255"/>
      <c r="AXJ28" s="255"/>
      <c r="AXK28" s="255"/>
      <c r="AXL28" s="255"/>
      <c r="AXM28" s="255"/>
      <c r="AXN28" s="255"/>
      <c r="AXO28" s="255"/>
      <c r="AXP28" s="255"/>
      <c r="AXQ28" s="255"/>
      <c r="AXR28" s="255"/>
      <c r="AXS28" s="255"/>
      <c r="AXT28" s="255"/>
      <c r="AXU28" s="255"/>
      <c r="AXV28" s="255"/>
      <c r="AXW28" s="255"/>
      <c r="AXX28" s="255"/>
      <c r="AXY28" s="255"/>
      <c r="AXZ28" s="255"/>
      <c r="AYA28" s="255"/>
      <c r="AYB28" s="255"/>
      <c r="AYC28" s="255"/>
      <c r="AYD28" s="255"/>
      <c r="AYE28" s="255"/>
      <c r="AYF28" s="255"/>
      <c r="AYG28" s="255"/>
      <c r="AYH28" s="255"/>
      <c r="AYI28" s="255"/>
      <c r="AYJ28" s="255"/>
      <c r="AYK28" s="255"/>
      <c r="AYL28" s="255"/>
      <c r="AYM28" s="255"/>
      <c r="AYN28" s="255"/>
      <c r="AYO28" s="255"/>
      <c r="AYP28" s="255"/>
      <c r="AYQ28" s="255"/>
      <c r="AYR28" s="255"/>
      <c r="AYS28" s="255"/>
      <c r="AYT28" s="255"/>
      <c r="AYU28" s="255"/>
      <c r="AYV28" s="255"/>
      <c r="AYW28" s="255"/>
      <c r="AYX28" s="255"/>
      <c r="AYY28" s="255"/>
      <c r="AYZ28" s="255"/>
      <c r="AZA28" s="255"/>
      <c r="AZB28" s="255"/>
      <c r="AZC28" s="255"/>
      <c r="AZD28" s="255"/>
      <c r="AZE28" s="255"/>
      <c r="AZF28" s="255"/>
      <c r="AZG28" s="255"/>
      <c r="AZH28" s="255"/>
      <c r="AZI28" s="255"/>
      <c r="AZJ28" s="255"/>
      <c r="AZK28" s="255"/>
      <c r="AZL28" s="255"/>
      <c r="AZM28" s="255"/>
      <c r="AZN28" s="255"/>
      <c r="AZO28" s="255"/>
      <c r="AZP28" s="255"/>
      <c r="AZQ28" s="255"/>
      <c r="AZR28" s="255"/>
      <c r="AZS28" s="255"/>
      <c r="AZT28" s="255"/>
      <c r="AZU28" s="255"/>
      <c r="AZV28" s="255"/>
      <c r="AZW28" s="255"/>
      <c r="AZX28" s="255"/>
      <c r="AZY28" s="255"/>
      <c r="AZZ28" s="255"/>
      <c r="BAA28" s="255"/>
      <c r="BAB28" s="255"/>
      <c r="BAC28" s="255"/>
      <c r="BAD28" s="255"/>
      <c r="BAE28" s="255"/>
      <c r="BAF28" s="255"/>
      <c r="BAG28" s="255"/>
      <c r="BAH28" s="255"/>
      <c r="BAI28" s="255"/>
      <c r="BAJ28" s="255"/>
      <c r="BAK28" s="255"/>
      <c r="BAL28" s="255"/>
      <c r="BAM28" s="255"/>
      <c r="BAN28" s="255"/>
      <c r="BAO28" s="255"/>
      <c r="BAP28" s="255"/>
      <c r="BAQ28" s="255"/>
      <c r="BAR28" s="255"/>
      <c r="BAS28" s="255"/>
      <c r="BAT28" s="255"/>
      <c r="BAU28" s="255"/>
      <c r="BAV28" s="255"/>
      <c r="BAW28" s="255"/>
      <c r="BAX28" s="255"/>
      <c r="BAY28" s="255"/>
      <c r="BAZ28" s="255"/>
      <c r="BBA28" s="255"/>
      <c r="BBB28" s="255"/>
      <c r="BBC28" s="255"/>
      <c r="BBD28" s="255"/>
      <c r="BBE28" s="255"/>
      <c r="BBF28" s="255"/>
      <c r="BBG28" s="255"/>
      <c r="BBH28" s="255"/>
      <c r="BBI28" s="255"/>
      <c r="BBJ28" s="255"/>
      <c r="BBK28" s="255"/>
      <c r="BBL28" s="255"/>
      <c r="BBM28" s="255"/>
      <c r="BBN28" s="255"/>
      <c r="BBO28" s="255"/>
      <c r="BBP28" s="255"/>
      <c r="BBQ28" s="255"/>
      <c r="BBR28" s="255"/>
      <c r="BBS28" s="255"/>
      <c r="BBT28" s="255"/>
      <c r="BBU28" s="255"/>
      <c r="BBV28" s="255"/>
      <c r="BBW28" s="255"/>
      <c r="BBX28" s="255"/>
      <c r="BBY28" s="255"/>
      <c r="BBZ28" s="255"/>
      <c r="BCA28" s="255"/>
      <c r="BCB28" s="255"/>
      <c r="BCC28" s="255"/>
      <c r="BCD28" s="255"/>
      <c r="BCE28" s="255"/>
      <c r="BCF28" s="255"/>
      <c r="BCG28" s="255"/>
      <c r="BCH28" s="255"/>
      <c r="BCI28" s="255"/>
      <c r="BCJ28" s="255"/>
      <c r="BCK28" s="255"/>
      <c r="BCL28" s="255"/>
      <c r="BCM28" s="255"/>
      <c r="BCN28" s="255"/>
      <c r="BCO28" s="255"/>
      <c r="BCP28" s="255"/>
      <c r="BCQ28" s="255"/>
      <c r="BCR28" s="255"/>
      <c r="BCS28" s="255"/>
      <c r="BCT28" s="255"/>
      <c r="BCU28" s="255"/>
      <c r="BCV28" s="255"/>
      <c r="BCW28" s="255"/>
      <c r="BCX28" s="255"/>
      <c r="BCY28" s="255"/>
      <c r="BCZ28" s="255"/>
      <c r="BDA28" s="255"/>
      <c r="BDB28" s="255"/>
      <c r="BDC28" s="255"/>
      <c r="BDD28" s="255"/>
      <c r="BDE28" s="255"/>
      <c r="BDF28" s="255"/>
      <c r="BDG28" s="255"/>
      <c r="BDH28" s="255"/>
      <c r="BDI28" s="255"/>
      <c r="BDJ28" s="255"/>
      <c r="BDK28" s="255"/>
      <c r="BDL28" s="255"/>
      <c r="BDM28" s="255"/>
      <c r="BDN28" s="255"/>
      <c r="BDO28" s="255"/>
      <c r="BDP28" s="255"/>
      <c r="BDQ28" s="255"/>
      <c r="BDR28" s="255"/>
      <c r="BDS28" s="255"/>
      <c r="BDT28" s="255"/>
      <c r="BDU28" s="255"/>
      <c r="BDV28" s="255"/>
      <c r="BDW28" s="255"/>
      <c r="BDX28" s="255"/>
      <c r="BDY28" s="255"/>
      <c r="BDZ28" s="255"/>
      <c r="BEA28" s="255"/>
      <c r="BEB28" s="255"/>
      <c r="BEC28" s="255"/>
      <c r="BED28" s="255"/>
      <c r="BEE28" s="255"/>
      <c r="BEF28" s="255"/>
      <c r="BEG28" s="255"/>
      <c r="BEH28" s="255"/>
      <c r="BEI28" s="255"/>
      <c r="BEJ28" s="255"/>
      <c r="BEK28" s="255"/>
      <c r="BEL28" s="255"/>
      <c r="BEM28" s="255"/>
      <c r="BEN28" s="255"/>
      <c r="BEO28" s="255"/>
      <c r="BEP28" s="255"/>
      <c r="BEQ28" s="255"/>
      <c r="BER28" s="255"/>
      <c r="BES28" s="255"/>
      <c r="BET28" s="255"/>
      <c r="BEU28" s="255"/>
      <c r="BEV28" s="255"/>
      <c r="BEW28" s="255"/>
      <c r="BEX28" s="255"/>
      <c r="BEY28" s="255"/>
      <c r="BEZ28" s="255"/>
      <c r="BFA28" s="255"/>
      <c r="BFB28" s="255"/>
      <c r="BFC28" s="255"/>
      <c r="BFD28" s="255"/>
      <c r="BFE28" s="255"/>
      <c r="BFF28" s="255"/>
      <c r="BFG28" s="255"/>
      <c r="BFH28" s="255"/>
      <c r="BFI28" s="255"/>
      <c r="BFJ28" s="255"/>
      <c r="BFK28" s="255"/>
      <c r="BFL28" s="255"/>
      <c r="BFM28" s="255"/>
      <c r="BFN28" s="255"/>
      <c r="BFO28" s="255"/>
      <c r="BFP28" s="255"/>
      <c r="BFQ28" s="255"/>
      <c r="BFR28" s="255"/>
      <c r="BFS28" s="255"/>
      <c r="BFT28" s="255"/>
      <c r="BFU28" s="255"/>
      <c r="BFV28" s="255"/>
      <c r="BFW28" s="255"/>
      <c r="BFX28" s="255"/>
      <c r="BFY28" s="255"/>
      <c r="BFZ28" s="255"/>
      <c r="BGA28" s="255"/>
      <c r="BGB28" s="255"/>
      <c r="BGC28" s="255"/>
      <c r="BGD28" s="255"/>
      <c r="BGE28" s="255"/>
      <c r="BGF28" s="255"/>
      <c r="BGG28" s="255"/>
      <c r="BGH28" s="255"/>
      <c r="BGI28" s="255"/>
      <c r="BGJ28" s="255"/>
      <c r="BGK28" s="255"/>
      <c r="BGL28" s="255"/>
      <c r="BGM28" s="255"/>
      <c r="BGN28" s="255"/>
      <c r="BGO28" s="255"/>
      <c r="BGP28" s="255"/>
      <c r="BGQ28" s="255"/>
      <c r="BGR28" s="255"/>
      <c r="BGS28" s="255"/>
      <c r="BGT28" s="255"/>
      <c r="BGU28" s="255"/>
      <c r="BGV28" s="255"/>
      <c r="BGW28" s="255"/>
      <c r="BGX28" s="255"/>
      <c r="BGY28" s="255"/>
      <c r="BGZ28" s="255"/>
      <c r="BHA28" s="255"/>
      <c r="BHB28" s="255"/>
      <c r="BHC28" s="255"/>
      <c r="BHD28" s="255"/>
      <c r="BHE28" s="255"/>
      <c r="BHF28" s="255"/>
      <c r="BHG28" s="255"/>
      <c r="BHH28" s="255"/>
      <c r="BHI28" s="255"/>
      <c r="BHJ28" s="255"/>
      <c r="BHK28" s="255"/>
      <c r="BHL28" s="255"/>
      <c r="BHM28" s="255"/>
      <c r="BHN28" s="255"/>
      <c r="BHO28" s="255"/>
      <c r="BHP28" s="255"/>
      <c r="BHQ28" s="255"/>
      <c r="BHR28" s="255"/>
      <c r="BHS28" s="255"/>
      <c r="BHT28" s="255"/>
      <c r="BHU28" s="255"/>
      <c r="BHV28" s="255"/>
      <c r="BHW28" s="255"/>
      <c r="BHX28" s="255"/>
      <c r="BHY28" s="255"/>
      <c r="BHZ28" s="255"/>
      <c r="BIA28" s="255"/>
      <c r="BIB28" s="255"/>
      <c r="BIC28" s="255"/>
      <c r="BID28" s="255"/>
      <c r="BIE28" s="255"/>
      <c r="BIF28" s="255"/>
      <c r="BIG28" s="255"/>
      <c r="BIH28" s="255"/>
      <c r="BII28" s="255"/>
      <c r="BIJ28" s="255"/>
      <c r="BIK28" s="255"/>
      <c r="BIL28" s="255"/>
      <c r="BIM28" s="255"/>
      <c r="BIN28" s="255"/>
      <c r="BIO28" s="255"/>
      <c r="BIP28" s="255"/>
      <c r="BIQ28" s="255"/>
      <c r="BIR28" s="255"/>
      <c r="BIS28" s="255"/>
      <c r="BIT28" s="255"/>
      <c r="BIU28" s="255"/>
      <c r="BIV28" s="255"/>
      <c r="BIW28" s="255"/>
      <c r="BIX28" s="255"/>
      <c r="BIY28" s="255"/>
      <c r="BIZ28" s="255"/>
      <c r="BJA28" s="255"/>
      <c r="BJB28" s="255"/>
      <c r="BJC28" s="255"/>
      <c r="BJD28" s="255"/>
      <c r="BJE28" s="255"/>
      <c r="BJF28" s="255"/>
      <c r="BJG28" s="255"/>
      <c r="BJH28" s="255"/>
      <c r="BJI28" s="255"/>
      <c r="BJJ28" s="255"/>
      <c r="BJK28" s="255"/>
      <c r="BJL28" s="255"/>
      <c r="BJM28" s="255"/>
      <c r="BJN28" s="255"/>
      <c r="BJO28" s="255"/>
      <c r="BJP28" s="255"/>
      <c r="BJQ28" s="255"/>
      <c r="BJR28" s="255"/>
      <c r="BJS28" s="255"/>
      <c r="BJT28" s="255"/>
      <c r="BJU28" s="255"/>
      <c r="BJV28" s="255"/>
      <c r="BJW28" s="255"/>
      <c r="BJX28" s="255"/>
      <c r="BJY28" s="255"/>
      <c r="BJZ28" s="255"/>
      <c r="BKA28" s="255"/>
      <c r="BKB28" s="255"/>
      <c r="BKC28" s="255"/>
      <c r="BKD28" s="255"/>
      <c r="BKE28" s="255"/>
      <c r="BKF28" s="255"/>
      <c r="BKG28" s="255"/>
      <c r="BKH28" s="255"/>
      <c r="BKI28" s="255"/>
      <c r="BKJ28" s="255"/>
      <c r="BKK28" s="255"/>
      <c r="BKL28" s="255"/>
      <c r="BKM28" s="255"/>
      <c r="BKN28" s="255"/>
      <c r="BKO28" s="255"/>
      <c r="BKP28" s="255"/>
      <c r="BKQ28" s="255"/>
      <c r="BKR28" s="255"/>
      <c r="BKS28" s="255"/>
      <c r="BKT28" s="255"/>
      <c r="BKU28" s="255"/>
      <c r="BKV28" s="255"/>
      <c r="BKW28" s="255"/>
      <c r="BKX28" s="255"/>
      <c r="BKY28" s="255"/>
      <c r="BKZ28" s="255"/>
      <c r="BLA28" s="255"/>
      <c r="BLB28" s="255"/>
      <c r="BLC28" s="255"/>
      <c r="BLD28" s="255"/>
      <c r="BLE28" s="255"/>
      <c r="BLF28" s="255"/>
      <c r="BLG28" s="255"/>
      <c r="BLH28" s="255"/>
      <c r="BLI28" s="255"/>
      <c r="BLJ28" s="255"/>
      <c r="BLK28" s="255"/>
      <c r="BLL28" s="255"/>
      <c r="BLM28" s="255"/>
      <c r="BLN28" s="255"/>
      <c r="BLO28" s="255"/>
      <c r="BLP28" s="255"/>
      <c r="BLQ28" s="255"/>
      <c r="BLR28" s="255"/>
      <c r="BLS28" s="255"/>
      <c r="BLT28" s="255"/>
      <c r="BLU28" s="255"/>
      <c r="BLV28" s="255"/>
      <c r="BLW28" s="255"/>
      <c r="BLX28" s="255"/>
      <c r="BLY28" s="255"/>
      <c r="BLZ28" s="255"/>
      <c r="BMA28" s="255"/>
      <c r="BMB28" s="255"/>
      <c r="BMC28" s="255"/>
      <c r="BMD28" s="255"/>
      <c r="BME28" s="255"/>
      <c r="BMF28" s="255"/>
      <c r="BMG28" s="255"/>
      <c r="BMH28" s="255"/>
      <c r="BMI28" s="255"/>
      <c r="BMJ28" s="255"/>
      <c r="BMK28" s="255"/>
      <c r="BML28" s="255"/>
      <c r="BMM28" s="255"/>
      <c r="BMN28" s="255"/>
      <c r="BMO28" s="255"/>
      <c r="BMP28" s="255"/>
      <c r="BMQ28" s="255"/>
      <c r="BMR28" s="255"/>
      <c r="BMS28" s="255"/>
      <c r="BMT28" s="255"/>
      <c r="BMU28" s="255"/>
      <c r="BMV28" s="255"/>
      <c r="BMW28" s="255"/>
      <c r="BMX28" s="255"/>
      <c r="BMY28" s="255"/>
      <c r="BMZ28" s="255"/>
      <c r="BNA28" s="255"/>
      <c r="BNB28" s="255"/>
      <c r="BNC28" s="255"/>
      <c r="BND28" s="255"/>
      <c r="BNE28" s="255"/>
      <c r="BNF28" s="255"/>
      <c r="BNG28" s="255"/>
      <c r="BNH28" s="255"/>
      <c r="BNI28" s="255"/>
      <c r="BNJ28" s="255"/>
      <c r="BNK28" s="255"/>
      <c r="BNL28" s="255"/>
      <c r="BNM28" s="255"/>
      <c r="BNN28" s="255"/>
      <c r="BNO28" s="255"/>
      <c r="BNP28" s="255"/>
      <c r="BNQ28" s="255"/>
      <c r="BNR28" s="255"/>
      <c r="BNS28" s="255"/>
      <c r="BNT28" s="255"/>
      <c r="BNU28" s="255"/>
      <c r="BNV28" s="255"/>
      <c r="BNW28" s="255"/>
      <c r="BNX28" s="255"/>
      <c r="BNY28" s="255"/>
      <c r="BNZ28" s="255"/>
      <c r="BOA28" s="255"/>
      <c r="BOB28" s="255"/>
      <c r="BOC28" s="255"/>
      <c r="BOD28" s="255"/>
      <c r="BOE28" s="255"/>
      <c r="BOF28" s="255"/>
      <c r="BOG28" s="255"/>
      <c r="BOH28" s="255"/>
      <c r="BOI28" s="255"/>
      <c r="BOJ28" s="255"/>
      <c r="BOK28" s="255"/>
      <c r="BOL28" s="255"/>
      <c r="BOM28" s="255"/>
      <c r="BON28" s="255"/>
      <c r="BOO28" s="255"/>
      <c r="BOP28" s="255"/>
      <c r="BOQ28" s="255"/>
      <c r="BOR28" s="255"/>
      <c r="BOS28" s="255"/>
      <c r="BOT28" s="255"/>
      <c r="BOU28" s="255"/>
      <c r="BOV28" s="255"/>
      <c r="BOW28" s="255"/>
      <c r="BOX28" s="255"/>
      <c r="BOY28" s="255"/>
      <c r="BOZ28" s="255"/>
      <c r="BPA28" s="255"/>
      <c r="BPB28" s="255"/>
      <c r="BPC28" s="255"/>
      <c r="BPD28" s="255"/>
      <c r="BPE28" s="255"/>
      <c r="BPF28" s="255"/>
      <c r="BPG28" s="255"/>
      <c r="BPH28" s="255"/>
      <c r="BPI28" s="255"/>
      <c r="BPJ28" s="255"/>
      <c r="BPK28" s="255"/>
      <c r="BPL28" s="255"/>
      <c r="BPM28" s="255"/>
      <c r="BPN28" s="255"/>
      <c r="BPO28" s="255"/>
      <c r="BPP28" s="255"/>
      <c r="BPQ28" s="255"/>
      <c r="BPR28" s="255"/>
      <c r="BPS28" s="255"/>
      <c r="BPT28" s="255"/>
      <c r="BPU28" s="255"/>
      <c r="BPV28" s="255"/>
      <c r="BPW28" s="255"/>
      <c r="BPX28" s="255"/>
      <c r="BPY28" s="255"/>
      <c r="BPZ28" s="255"/>
      <c r="BQA28" s="255"/>
      <c r="BQB28" s="255"/>
      <c r="BQC28" s="255"/>
      <c r="BQD28" s="255"/>
      <c r="BQE28" s="255"/>
      <c r="BQF28" s="255"/>
      <c r="BQG28" s="255"/>
      <c r="BQH28" s="255"/>
      <c r="BQI28" s="255"/>
      <c r="BQJ28" s="255"/>
      <c r="BQK28" s="255"/>
      <c r="BQL28" s="255"/>
      <c r="BQM28" s="255"/>
      <c r="BQN28" s="255"/>
      <c r="BQO28" s="255"/>
      <c r="BQP28" s="255"/>
      <c r="BQQ28" s="255"/>
      <c r="BQR28" s="255"/>
      <c r="BQS28" s="255"/>
      <c r="BQT28" s="255"/>
      <c r="BQU28" s="255"/>
      <c r="BQV28" s="255"/>
      <c r="BQW28" s="255"/>
      <c r="BQX28" s="255"/>
      <c r="BQY28" s="255"/>
      <c r="BQZ28" s="255"/>
      <c r="BRA28" s="255"/>
      <c r="BRB28" s="255"/>
      <c r="BRC28" s="255"/>
      <c r="BRD28" s="255"/>
      <c r="BRE28" s="255"/>
      <c r="BRF28" s="255"/>
      <c r="BRG28" s="255"/>
      <c r="BRH28" s="255"/>
      <c r="BRI28" s="255"/>
      <c r="BRJ28" s="255"/>
      <c r="BRK28" s="255"/>
      <c r="BRL28" s="255"/>
      <c r="BRM28" s="255"/>
      <c r="BRN28" s="255"/>
      <c r="BRO28" s="255"/>
      <c r="BRP28" s="255"/>
      <c r="BRQ28" s="255"/>
      <c r="BRR28" s="255"/>
      <c r="BRS28" s="255"/>
      <c r="BRT28" s="255"/>
      <c r="BRU28" s="255"/>
      <c r="BRV28" s="255"/>
      <c r="BRW28" s="255"/>
      <c r="BRX28" s="255"/>
      <c r="BRY28" s="255"/>
      <c r="BRZ28" s="255"/>
      <c r="BSA28" s="255"/>
      <c r="BSB28" s="255"/>
      <c r="BSC28" s="255"/>
      <c r="BSD28" s="255"/>
      <c r="BSE28" s="255"/>
      <c r="BSF28" s="255"/>
      <c r="BSG28" s="255"/>
      <c r="BSH28" s="255"/>
      <c r="BSI28" s="255"/>
      <c r="BSJ28" s="255"/>
      <c r="BSK28" s="255"/>
      <c r="BSL28" s="255"/>
      <c r="BSM28" s="255"/>
      <c r="BSN28" s="255"/>
      <c r="BSO28" s="255"/>
      <c r="BSP28" s="255"/>
      <c r="BSQ28" s="255"/>
      <c r="BSR28" s="255"/>
      <c r="BSS28" s="255"/>
      <c r="BST28" s="255"/>
      <c r="BSU28" s="255"/>
      <c r="BSV28" s="255"/>
      <c r="BSW28" s="255"/>
      <c r="BSX28" s="255"/>
      <c r="BSY28" s="255"/>
      <c r="BSZ28" s="255"/>
      <c r="BTA28" s="255"/>
      <c r="BTB28" s="255"/>
      <c r="BTC28" s="255"/>
      <c r="BTD28" s="255"/>
      <c r="BTE28" s="255"/>
      <c r="BTF28" s="255"/>
      <c r="BTG28" s="255"/>
      <c r="BTH28" s="255"/>
      <c r="BTI28" s="255"/>
      <c r="BTJ28" s="255"/>
      <c r="BTK28" s="255"/>
      <c r="BTL28" s="255"/>
      <c r="BTM28" s="255"/>
      <c r="BTN28" s="255"/>
      <c r="BTO28" s="255"/>
      <c r="BTP28" s="255"/>
      <c r="BTQ28" s="255"/>
      <c r="BTR28" s="255"/>
      <c r="BTS28" s="255"/>
      <c r="BTT28" s="255"/>
      <c r="BTU28" s="255"/>
      <c r="BTV28" s="255"/>
      <c r="BTW28" s="255"/>
      <c r="BTX28" s="255"/>
      <c r="BTY28" s="255"/>
      <c r="BTZ28" s="255"/>
      <c r="BUA28" s="255"/>
      <c r="BUB28" s="255"/>
      <c r="BUC28" s="255"/>
      <c r="BUD28" s="255"/>
      <c r="BUE28" s="255"/>
      <c r="BUF28" s="255"/>
      <c r="BUG28" s="255"/>
      <c r="BUH28" s="255"/>
      <c r="BUI28" s="255"/>
      <c r="BUJ28" s="255"/>
      <c r="BUK28" s="255"/>
      <c r="BUL28" s="255"/>
      <c r="BUM28" s="255"/>
      <c r="BUN28" s="255"/>
      <c r="BUO28" s="255"/>
      <c r="BUP28" s="255"/>
      <c r="BUQ28" s="255"/>
      <c r="BUR28" s="255"/>
      <c r="BUS28" s="255"/>
      <c r="BUT28" s="255"/>
      <c r="BUU28" s="255"/>
      <c r="BUV28" s="255"/>
      <c r="BUW28" s="255"/>
      <c r="BUX28" s="255"/>
      <c r="BUY28" s="255"/>
      <c r="BUZ28" s="255"/>
      <c r="BVA28" s="255"/>
      <c r="BVB28" s="255"/>
      <c r="BVC28" s="255"/>
      <c r="BVD28" s="255"/>
      <c r="BVE28" s="255"/>
      <c r="BVF28" s="255"/>
      <c r="BVG28" s="255"/>
      <c r="BVH28" s="255"/>
      <c r="BVI28" s="255"/>
      <c r="BVJ28" s="255"/>
      <c r="BVK28" s="255"/>
      <c r="BVL28" s="255"/>
      <c r="BVM28" s="255"/>
      <c r="BVN28" s="255"/>
      <c r="BVO28" s="255"/>
      <c r="BVP28" s="255"/>
      <c r="BVQ28" s="255"/>
      <c r="BVR28" s="255"/>
      <c r="BVS28" s="255"/>
      <c r="BVT28" s="255"/>
      <c r="BVU28" s="255"/>
      <c r="BVV28" s="255"/>
      <c r="BVW28" s="255"/>
      <c r="BVX28" s="255"/>
      <c r="BVY28" s="255"/>
      <c r="BVZ28" s="255"/>
      <c r="BWA28" s="255"/>
      <c r="BWB28" s="255"/>
      <c r="BWC28" s="255"/>
      <c r="BWD28" s="255"/>
      <c r="BWE28" s="255"/>
      <c r="BWF28" s="255"/>
      <c r="BWG28" s="255"/>
      <c r="BWH28" s="255"/>
      <c r="BWI28" s="255"/>
      <c r="BWJ28" s="255"/>
      <c r="BWK28" s="255"/>
      <c r="BWL28" s="255"/>
      <c r="BWM28" s="255"/>
      <c r="BWN28" s="255"/>
      <c r="BWO28" s="255"/>
      <c r="BWP28" s="255"/>
      <c r="BWQ28" s="255"/>
      <c r="BWR28" s="255"/>
      <c r="BWS28" s="255"/>
      <c r="BWT28" s="255"/>
      <c r="BWU28" s="255"/>
      <c r="BWV28" s="255"/>
      <c r="BWW28" s="255"/>
      <c r="BWX28" s="255"/>
      <c r="BWY28" s="255"/>
      <c r="BWZ28" s="255"/>
      <c r="BXA28" s="255"/>
      <c r="BXB28" s="255"/>
      <c r="BXC28" s="255"/>
      <c r="BXD28" s="255"/>
      <c r="BXE28" s="255"/>
      <c r="BXF28" s="255"/>
      <c r="BXG28" s="255"/>
      <c r="BXH28" s="255"/>
      <c r="BXI28" s="255"/>
      <c r="BXJ28" s="255"/>
      <c r="BXK28" s="255"/>
      <c r="BXL28" s="255"/>
      <c r="BXM28" s="255"/>
      <c r="BXN28" s="255"/>
      <c r="BXO28" s="255"/>
      <c r="BXP28" s="255"/>
      <c r="BXQ28" s="255"/>
      <c r="BXR28" s="255"/>
      <c r="BXS28" s="255"/>
      <c r="BXT28" s="255"/>
      <c r="BXU28" s="255"/>
      <c r="BXV28" s="255"/>
      <c r="BXW28" s="255"/>
      <c r="BXX28" s="255"/>
      <c r="BXY28" s="255"/>
      <c r="BXZ28" s="255"/>
      <c r="BYA28" s="255"/>
      <c r="BYB28" s="255"/>
      <c r="BYC28" s="255"/>
      <c r="BYD28" s="255"/>
      <c r="BYE28" s="255"/>
      <c r="BYF28" s="255"/>
      <c r="BYG28" s="255"/>
      <c r="BYH28" s="255"/>
      <c r="BYI28" s="255"/>
      <c r="BYJ28" s="255"/>
      <c r="BYK28" s="255"/>
      <c r="BYL28" s="255"/>
      <c r="BYM28" s="255"/>
      <c r="BYN28" s="255"/>
      <c r="BYO28" s="255"/>
      <c r="BYP28" s="255"/>
      <c r="BYQ28" s="255"/>
      <c r="BYR28" s="255"/>
      <c r="BYS28" s="255"/>
      <c r="BYT28" s="255"/>
      <c r="BYU28" s="255"/>
      <c r="BYV28" s="255"/>
      <c r="BYW28" s="255"/>
      <c r="BYX28" s="255"/>
      <c r="BYY28" s="255"/>
      <c r="BYZ28" s="255"/>
      <c r="BZA28" s="255"/>
      <c r="BZB28" s="255"/>
      <c r="BZC28" s="255"/>
      <c r="BZD28" s="255"/>
      <c r="BZE28" s="255"/>
      <c r="BZF28" s="255"/>
      <c r="BZG28" s="255"/>
      <c r="BZH28" s="255"/>
      <c r="BZI28" s="255"/>
      <c r="BZJ28" s="255"/>
      <c r="BZK28" s="255"/>
      <c r="BZL28" s="255"/>
      <c r="BZM28" s="255"/>
      <c r="BZN28" s="255"/>
      <c r="BZO28" s="255"/>
      <c r="BZP28" s="255"/>
      <c r="BZQ28" s="255"/>
      <c r="BZR28" s="255"/>
      <c r="BZS28" s="255"/>
      <c r="BZT28" s="255"/>
      <c r="BZU28" s="255"/>
      <c r="BZV28" s="255"/>
      <c r="BZW28" s="255"/>
      <c r="BZX28" s="255"/>
      <c r="BZY28" s="255"/>
      <c r="BZZ28" s="255"/>
      <c r="CAA28" s="255"/>
      <c r="CAB28" s="255"/>
      <c r="CAC28" s="255"/>
      <c r="CAD28" s="255"/>
      <c r="CAE28" s="255"/>
      <c r="CAF28" s="255"/>
      <c r="CAG28" s="255"/>
      <c r="CAH28" s="255"/>
      <c r="CAI28" s="255"/>
      <c r="CAJ28" s="255"/>
      <c r="CAK28" s="255"/>
      <c r="CAL28" s="255"/>
      <c r="CAM28" s="255"/>
      <c r="CAN28" s="255"/>
      <c r="CAO28" s="255"/>
      <c r="CAP28" s="255"/>
      <c r="CAQ28" s="255"/>
      <c r="CAR28" s="255"/>
      <c r="CAS28" s="255"/>
      <c r="CAT28" s="255"/>
      <c r="CAU28" s="255"/>
      <c r="CAV28" s="255"/>
      <c r="CAW28" s="255"/>
      <c r="CAX28" s="255"/>
      <c r="CAY28" s="255"/>
      <c r="CAZ28" s="255"/>
      <c r="CBA28" s="255"/>
      <c r="CBB28" s="255"/>
      <c r="CBC28" s="255"/>
      <c r="CBD28" s="255"/>
      <c r="CBE28" s="255"/>
      <c r="CBF28" s="255"/>
      <c r="CBG28" s="255"/>
      <c r="CBH28" s="255"/>
      <c r="CBI28" s="255"/>
      <c r="CBJ28" s="255"/>
      <c r="CBK28" s="255"/>
      <c r="CBL28" s="255"/>
      <c r="CBM28" s="255"/>
      <c r="CBN28" s="255"/>
      <c r="CBO28" s="255"/>
      <c r="CBP28" s="255"/>
      <c r="CBQ28" s="255"/>
      <c r="CBR28" s="255"/>
      <c r="CBS28" s="255"/>
      <c r="CBT28" s="255"/>
      <c r="CBU28" s="255"/>
      <c r="CBV28" s="255"/>
      <c r="CBW28" s="255"/>
      <c r="CBX28" s="255"/>
      <c r="CBY28" s="255"/>
      <c r="CBZ28" s="255"/>
      <c r="CCA28" s="255"/>
      <c r="CCB28" s="255"/>
      <c r="CCC28" s="255"/>
      <c r="CCD28" s="255"/>
      <c r="CCE28" s="255"/>
      <c r="CCF28" s="255"/>
      <c r="CCG28" s="255"/>
      <c r="CCH28" s="255"/>
      <c r="CCI28" s="255"/>
      <c r="CCJ28" s="255"/>
      <c r="CCK28" s="255"/>
      <c r="CCL28" s="255"/>
      <c r="CCM28" s="255"/>
      <c r="CCN28" s="255"/>
      <c r="CCO28" s="255"/>
      <c r="CCP28" s="255"/>
      <c r="CCQ28" s="255"/>
      <c r="CCR28" s="255"/>
      <c r="CCS28" s="255"/>
      <c r="CCT28" s="255"/>
      <c r="CCU28" s="255"/>
      <c r="CCV28" s="255"/>
      <c r="CCW28" s="255"/>
      <c r="CCX28" s="255"/>
      <c r="CCY28" s="255"/>
      <c r="CCZ28" s="255"/>
      <c r="CDA28" s="255"/>
      <c r="CDB28" s="255"/>
      <c r="CDC28" s="255"/>
      <c r="CDD28" s="255"/>
      <c r="CDE28" s="255"/>
      <c r="CDF28" s="255"/>
      <c r="CDG28" s="255"/>
      <c r="CDH28" s="255"/>
      <c r="CDI28" s="255"/>
      <c r="CDJ28" s="255"/>
      <c r="CDK28" s="255"/>
      <c r="CDL28" s="255"/>
      <c r="CDM28" s="255"/>
      <c r="CDN28" s="255"/>
      <c r="CDO28" s="255"/>
      <c r="CDP28" s="255"/>
      <c r="CDQ28" s="255"/>
      <c r="CDR28" s="255"/>
      <c r="CDS28" s="255"/>
      <c r="CDT28" s="255"/>
      <c r="CDU28" s="255"/>
      <c r="CDV28" s="255"/>
      <c r="CDW28" s="255"/>
      <c r="CDX28" s="255"/>
      <c r="CDY28" s="255"/>
      <c r="CDZ28" s="255"/>
      <c r="CEA28" s="255"/>
      <c r="CEB28" s="255"/>
      <c r="CEC28" s="255"/>
      <c r="CED28" s="255"/>
      <c r="CEE28" s="255"/>
      <c r="CEF28" s="255"/>
      <c r="CEG28" s="255"/>
      <c r="CEH28" s="255"/>
      <c r="CEI28" s="255"/>
      <c r="CEJ28" s="255"/>
      <c r="CEK28" s="255"/>
      <c r="CEL28" s="255"/>
      <c r="CEM28" s="255"/>
      <c r="CEN28" s="255"/>
      <c r="CEO28" s="255"/>
      <c r="CEP28" s="255"/>
      <c r="CEQ28" s="255"/>
      <c r="CER28" s="255"/>
      <c r="CES28" s="255"/>
      <c r="CET28" s="255"/>
      <c r="CEU28" s="255"/>
      <c r="CEV28" s="255"/>
      <c r="CEW28" s="255"/>
      <c r="CEX28" s="255"/>
      <c r="CEY28" s="255"/>
      <c r="CEZ28" s="255"/>
      <c r="CFA28" s="255"/>
      <c r="CFB28" s="255"/>
      <c r="CFC28" s="255"/>
      <c r="CFD28" s="255"/>
      <c r="CFE28" s="255"/>
      <c r="CFF28" s="255"/>
      <c r="CFG28" s="255"/>
      <c r="CFH28" s="255"/>
      <c r="CFI28" s="255"/>
      <c r="CFJ28" s="255"/>
      <c r="CFK28" s="255"/>
      <c r="CFL28" s="255"/>
      <c r="CFM28" s="255"/>
      <c r="CFN28" s="255"/>
      <c r="CFO28" s="255"/>
      <c r="CFP28" s="255"/>
      <c r="CFQ28" s="255"/>
      <c r="CFR28" s="255"/>
      <c r="CFS28" s="255"/>
      <c r="CFT28" s="255"/>
      <c r="CFU28" s="255"/>
      <c r="CFV28" s="255"/>
      <c r="CFW28" s="255"/>
      <c r="CFX28" s="255"/>
      <c r="CFY28" s="255"/>
      <c r="CFZ28" s="255"/>
      <c r="CGA28" s="255"/>
      <c r="CGB28" s="255"/>
      <c r="CGC28" s="255"/>
      <c r="CGD28" s="255"/>
      <c r="CGE28" s="255"/>
      <c r="CGF28" s="255"/>
      <c r="CGG28" s="255"/>
      <c r="CGH28" s="255"/>
      <c r="CGI28" s="255"/>
      <c r="CGJ28" s="255"/>
      <c r="CGK28" s="255"/>
      <c r="CGL28" s="255"/>
      <c r="CGM28" s="255"/>
      <c r="CGN28" s="255"/>
      <c r="CGO28" s="255"/>
      <c r="CGP28" s="255"/>
      <c r="CGQ28" s="255"/>
      <c r="CGR28" s="255"/>
      <c r="CGS28" s="255"/>
      <c r="CGT28" s="255"/>
      <c r="CGU28" s="255"/>
      <c r="CGV28" s="255"/>
      <c r="CGW28" s="255"/>
      <c r="CGX28" s="255"/>
      <c r="CGY28" s="255"/>
      <c r="CGZ28" s="255"/>
      <c r="CHA28" s="255"/>
      <c r="CHB28" s="255"/>
      <c r="CHC28" s="255"/>
      <c r="CHD28" s="255"/>
      <c r="CHE28" s="255"/>
      <c r="CHF28" s="255"/>
      <c r="CHG28" s="255"/>
      <c r="CHH28" s="255"/>
      <c r="CHI28" s="255"/>
      <c r="CHJ28" s="255"/>
      <c r="CHK28" s="255"/>
      <c r="CHL28" s="255"/>
      <c r="CHM28" s="255"/>
      <c r="CHN28" s="255"/>
      <c r="CHO28" s="255"/>
      <c r="CHP28" s="255"/>
      <c r="CHQ28" s="255"/>
      <c r="CHR28" s="255"/>
      <c r="CHS28" s="255"/>
      <c r="CHT28" s="255"/>
      <c r="CHU28" s="255"/>
      <c r="CHV28" s="255"/>
      <c r="CHW28" s="255"/>
      <c r="CHX28" s="255"/>
      <c r="CHY28" s="255"/>
      <c r="CHZ28" s="255"/>
      <c r="CIA28" s="255"/>
      <c r="CIB28" s="255"/>
      <c r="CIC28" s="255"/>
      <c r="CID28" s="255"/>
      <c r="CIE28" s="255"/>
      <c r="CIF28" s="255"/>
      <c r="CIG28" s="255"/>
      <c r="CIH28" s="255"/>
      <c r="CII28" s="255"/>
      <c r="CIJ28" s="255"/>
      <c r="CIK28" s="255"/>
      <c r="CIL28" s="255"/>
      <c r="CIM28" s="255"/>
      <c r="CIN28" s="255"/>
      <c r="CIO28" s="255"/>
      <c r="CIP28" s="255"/>
      <c r="CIQ28" s="255"/>
      <c r="CIR28" s="255"/>
      <c r="CIS28" s="255"/>
      <c r="CIT28" s="255"/>
      <c r="CIU28" s="255"/>
      <c r="CIV28" s="255"/>
      <c r="CIW28" s="255"/>
      <c r="CIX28" s="255"/>
      <c r="CIY28" s="255"/>
      <c r="CIZ28" s="255"/>
      <c r="CJA28" s="255"/>
      <c r="CJB28" s="255"/>
      <c r="CJC28" s="255"/>
      <c r="CJD28" s="255"/>
      <c r="CJE28" s="255"/>
      <c r="CJF28" s="255"/>
      <c r="CJG28" s="255"/>
      <c r="CJH28" s="255"/>
      <c r="CJI28" s="255"/>
      <c r="CJJ28" s="255"/>
      <c r="CJK28" s="255"/>
      <c r="CJL28" s="255"/>
      <c r="CJM28" s="255"/>
      <c r="CJN28" s="255"/>
      <c r="CJO28" s="255"/>
      <c r="CJP28" s="255"/>
      <c r="CJQ28" s="255"/>
      <c r="CJR28" s="255"/>
      <c r="CJS28" s="255"/>
      <c r="CJT28" s="255"/>
      <c r="CJU28" s="255"/>
      <c r="CJV28" s="255"/>
      <c r="CJW28" s="255"/>
      <c r="CJX28" s="255"/>
      <c r="CJY28" s="255"/>
      <c r="CJZ28" s="255"/>
      <c r="CKA28" s="255"/>
      <c r="CKB28" s="255"/>
      <c r="CKC28" s="255"/>
      <c r="CKD28" s="255"/>
      <c r="CKE28" s="255"/>
      <c r="CKF28" s="255"/>
      <c r="CKG28" s="255"/>
      <c r="CKH28" s="255"/>
      <c r="CKI28" s="255"/>
      <c r="CKJ28" s="255"/>
      <c r="CKK28" s="255"/>
      <c r="CKL28" s="255"/>
      <c r="CKM28" s="255"/>
      <c r="CKN28" s="255"/>
      <c r="CKO28" s="255"/>
      <c r="CKP28" s="255"/>
      <c r="CKQ28" s="255"/>
      <c r="CKR28" s="255"/>
      <c r="CKS28" s="255"/>
      <c r="CKT28" s="255"/>
      <c r="CKU28" s="255"/>
      <c r="CKV28" s="255"/>
      <c r="CKW28" s="255"/>
      <c r="CKX28" s="255"/>
      <c r="CKY28" s="255"/>
      <c r="CKZ28" s="255"/>
      <c r="CLA28" s="255"/>
      <c r="CLB28" s="255"/>
      <c r="CLC28" s="255"/>
      <c r="CLD28" s="255"/>
      <c r="CLE28" s="255"/>
      <c r="CLF28" s="255"/>
      <c r="CLG28" s="255"/>
      <c r="CLH28" s="255"/>
      <c r="CLI28" s="255"/>
      <c r="CLJ28" s="255"/>
      <c r="CLK28" s="255"/>
      <c r="CLL28" s="255"/>
      <c r="CLM28" s="255"/>
      <c r="CLN28" s="255"/>
      <c r="CLO28" s="255"/>
      <c r="CLP28" s="255"/>
      <c r="CLQ28" s="255"/>
      <c r="CLR28" s="255"/>
      <c r="CLS28" s="255"/>
      <c r="CLT28" s="255"/>
      <c r="CLU28" s="255"/>
      <c r="CLV28" s="255"/>
      <c r="CLW28" s="255"/>
      <c r="CLX28" s="255"/>
      <c r="CLY28" s="255"/>
      <c r="CLZ28" s="255"/>
      <c r="CMA28" s="255"/>
      <c r="CMB28" s="255"/>
      <c r="CMC28" s="255"/>
      <c r="CMD28" s="255"/>
      <c r="CME28" s="255"/>
      <c r="CMF28" s="255"/>
      <c r="CMG28" s="255"/>
      <c r="CMH28" s="255"/>
      <c r="CMI28" s="255"/>
      <c r="CMJ28" s="255"/>
      <c r="CMK28" s="255"/>
      <c r="CML28" s="255"/>
      <c r="CMM28" s="255"/>
      <c r="CMN28" s="255"/>
      <c r="CMO28" s="255"/>
      <c r="CMP28" s="255"/>
      <c r="CMQ28" s="255"/>
      <c r="CMR28" s="255"/>
      <c r="CMS28" s="255"/>
      <c r="CMT28" s="255"/>
      <c r="CMU28" s="255"/>
      <c r="CMV28" s="255"/>
      <c r="CMW28" s="255"/>
      <c r="CMX28" s="255"/>
      <c r="CMY28" s="255"/>
      <c r="CMZ28" s="255"/>
      <c r="CNA28" s="255"/>
      <c r="CNB28" s="255"/>
      <c r="CNC28" s="255"/>
      <c r="CND28" s="255"/>
      <c r="CNE28" s="255"/>
      <c r="CNF28" s="255"/>
      <c r="CNG28" s="255"/>
      <c r="CNH28" s="255"/>
      <c r="CNI28" s="255"/>
      <c r="CNJ28" s="255"/>
      <c r="CNK28" s="255"/>
      <c r="CNL28" s="255"/>
      <c r="CNM28" s="255"/>
      <c r="CNN28" s="255"/>
      <c r="CNO28" s="255"/>
      <c r="CNP28" s="255"/>
      <c r="CNQ28" s="255"/>
      <c r="CNR28" s="255"/>
      <c r="CNS28" s="255"/>
      <c r="CNT28" s="255"/>
      <c r="CNU28" s="255"/>
      <c r="CNV28" s="255"/>
      <c r="CNW28" s="255"/>
      <c r="CNX28" s="255"/>
      <c r="CNY28" s="255"/>
      <c r="CNZ28" s="255"/>
      <c r="COA28" s="255"/>
      <c r="COB28" s="255"/>
      <c r="COC28" s="255"/>
      <c r="COD28" s="255"/>
      <c r="COE28" s="255"/>
      <c r="COF28" s="255"/>
      <c r="COG28" s="255"/>
      <c r="COH28" s="255"/>
      <c r="COI28" s="255"/>
      <c r="COJ28" s="255"/>
      <c r="COK28" s="255"/>
      <c r="COL28" s="255"/>
      <c r="COM28" s="255"/>
      <c r="CON28" s="255"/>
      <c r="COO28" s="255"/>
      <c r="COP28" s="255"/>
      <c r="COQ28" s="255"/>
      <c r="COR28" s="255"/>
      <c r="COS28" s="255"/>
      <c r="COT28" s="255"/>
      <c r="COU28" s="255"/>
      <c r="COV28" s="255"/>
      <c r="COW28" s="255"/>
      <c r="COX28" s="255"/>
      <c r="COY28" s="255"/>
      <c r="COZ28" s="255"/>
      <c r="CPA28" s="255"/>
      <c r="CPB28" s="255"/>
      <c r="CPC28" s="255"/>
      <c r="CPD28" s="255"/>
      <c r="CPE28" s="255"/>
      <c r="CPF28" s="255"/>
      <c r="CPG28" s="255"/>
      <c r="CPH28" s="255"/>
      <c r="CPI28" s="255"/>
      <c r="CPJ28" s="255"/>
      <c r="CPK28" s="255"/>
      <c r="CPL28" s="255"/>
      <c r="CPM28" s="255"/>
      <c r="CPN28" s="255"/>
      <c r="CPO28" s="255"/>
      <c r="CPP28" s="255"/>
      <c r="CPQ28" s="255"/>
      <c r="CPR28" s="255"/>
      <c r="CPS28" s="255"/>
      <c r="CPT28" s="255"/>
      <c r="CPU28" s="255"/>
      <c r="CPV28" s="255"/>
      <c r="CPW28" s="255"/>
      <c r="CPX28" s="255"/>
      <c r="CPY28" s="255"/>
      <c r="CPZ28" s="255"/>
      <c r="CQA28" s="255"/>
      <c r="CQB28" s="255"/>
      <c r="CQC28" s="255"/>
      <c r="CQD28" s="255"/>
      <c r="CQE28" s="255"/>
      <c r="CQF28" s="255"/>
      <c r="CQG28" s="255"/>
      <c r="CQH28" s="255"/>
      <c r="CQI28" s="255"/>
      <c r="CQJ28" s="255"/>
      <c r="CQK28" s="255"/>
      <c r="CQL28" s="255"/>
      <c r="CQM28" s="255"/>
      <c r="CQN28" s="255"/>
      <c r="CQO28" s="255"/>
      <c r="CQP28" s="255"/>
      <c r="CQQ28" s="255"/>
      <c r="CQR28" s="255"/>
      <c r="CQS28" s="255"/>
      <c r="CQT28" s="255"/>
      <c r="CQU28" s="255"/>
      <c r="CQV28" s="255"/>
      <c r="CQW28" s="255"/>
      <c r="CQX28" s="255"/>
      <c r="CQY28" s="255"/>
      <c r="CQZ28" s="255"/>
      <c r="CRA28" s="255"/>
      <c r="CRB28" s="255"/>
      <c r="CRC28" s="255"/>
      <c r="CRD28" s="255"/>
      <c r="CRE28" s="255"/>
      <c r="CRF28" s="255"/>
      <c r="CRG28" s="255"/>
      <c r="CRH28" s="255"/>
      <c r="CRI28" s="255"/>
      <c r="CRJ28" s="255"/>
      <c r="CRK28" s="255"/>
      <c r="CRL28" s="255"/>
      <c r="CRM28" s="255"/>
      <c r="CRN28" s="255"/>
      <c r="CRO28" s="255"/>
      <c r="CRP28" s="255"/>
      <c r="CRQ28" s="255"/>
      <c r="CRR28" s="255"/>
      <c r="CRS28" s="255"/>
      <c r="CRT28" s="255"/>
      <c r="CRU28" s="255"/>
      <c r="CRV28" s="255"/>
      <c r="CRW28" s="255"/>
      <c r="CRX28" s="255"/>
      <c r="CRY28" s="255"/>
      <c r="CRZ28" s="255"/>
      <c r="CSA28" s="255"/>
      <c r="CSB28" s="255"/>
      <c r="CSC28" s="255"/>
      <c r="CSD28" s="255"/>
      <c r="CSE28" s="255"/>
      <c r="CSF28" s="255"/>
      <c r="CSG28" s="255"/>
      <c r="CSH28" s="255"/>
      <c r="CSI28" s="255"/>
      <c r="CSJ28" s="255"/>
      <c r="CSK28" s="255"/>
      <c r="CSL28" s="255"/>
      <c r="CSM28" s="255"/>
      <c r="CSN28" s="255"/>
      <c r="CSO28" s="255"/>
      <c r="CSP28" s="255"/>
      <c r="CSQ28" s="255"/>
      <c r="CSR28" s="255"/>
      <c r="CSS28" s="255"/>
      <c r="CST28" s="255"/>
      <c r="CSU28" s="255"/>
      <c r="CSV28" s="255"/>
      <c r="CSW28" s="255"/>
      <c r="CSX28" s="255"/>
      <c r="CSY28" s="255"/>
      <c r="CSZ28" s="255"/>
      <c r="CTA28" s="255"/>
      <c r="CTB28" s="255"/>
      <c r="CTC28" s="255"/>
      <c r="CTD28" s="255"/>
      <c r="CTE28" s="255"/>
      <c r="CTF28" s="255"/>
      <c r="CTG28" s="255"/>
      <c r="CTH28" s="255"/>
      <c r="CTI28" s="255"/>
      <c r="CTJ28" s="255"/>
      <c r="CTK28" s="255"/>
      <c r="CTL28" s="255"/>
      <c r="CTM28" s="255"/>
      <c r="CTN28" s="255"/>
      <c r="CTO28" s="255"/>
      <c r="CTP28" s="255"/>
      <c r="CTQ28" s="255"/>
      <c r="CTR28" s="255"/>
      <c r="CTS28" s="255"/>
      <c r="CTT28" s="255"/>
      <c r="CTU28" s="255"/>
      <c r="CTV28" s="255"/>
      <c r="CTW28" s="255"/>
      <c r="CTX28" s="255"/>
      <c r="CTY28" s="255"/>
      <c r="CTZ28" s="255"/>
      <c r="CUA28" s="255"/>
      <c r="CUB28" s="255"/>
      <c r="CUC28" s="255"/>
      <c r="CUD28" s="255"/>
      <c r="CUE28" s="255"/>
      <c r="CUF28" s="255"/>
      <c r="CUG28" s="255"/>
      <c r="CUH28" s="255"/>
      <c r="CUI28" s="255"/>
      <c r="CUJ28" s="255"/>
      <c r="CUK28" s="255"/>
      <c r="CUL28" s="255"/>
      <c r="CUM28" s="255"/>
      <c r="CUN28" s="255"/>
      <c r="CUO28" s="255"/>
      <c r="CUP28" s="255"/>
      <c r="CUQ28" s="255"/>
      <c r="CUR28" s="255"/>
      <c r="CUS28" s="255"/>
      <c r="CUT28" s="255"/>
      <c r="CUU28" s="255"/>
      <c r="CUV28" s="255"/>
      <c r="CUW28" s="255"/>
      <c r="CUX28" s="255"/>
      <c r="CUY28" s="255"/>
      <c r="CUZ28" s="255"/>
      <c r="CVA28" s="255"/>
      <c r="CVB28" s="255"/>
      <c r="CVC28" s="255"/>
      <c r="CVD28" s="255"/>
      <c r="CVE28" s="255"/>
      <c r="CVF28" s="255"/>
      <c r="CVG28" s="255"/>
      <c r="CVH28" s="255"/>
      <c r="CVI28" s="255"/>
      <c r="CVJ28" s="255"/>
      <c r="CVK28" s="255"/>
      <c r="CVL28" s="255"/>
      <c r="CVM28" s="255"/>
      <c r="CVN28" s="255"/>
      <c r="CVO28" s="255"/>
      <c r="CVP28" s="255"/>
      <c r="CVQ28" s="255"/>
      <c r="CVR28" s="255"/>
      <c r="CVS28" s="255"/>
      <c r="CVT28" s="255"/>
      <c r="CVU28" s="255"/>
      <c r="CVV28" s="255"/>
      <c r="CVW28" s="255"/>
      <c r="CVX28" s="255"/>
      <c r="CVY28" s="255"/>
      <c r="CVZ28" s="255"/>
      <c r="CWA28" s="255"/>
      <c r="CWB28" s="255"/>
      <c r="CWC28" s="255"/>
      <c r="CWD28" s="255"/>
      <c r="CWE28" s="255"/>
      <c r="CWF28" s="255"/>
      <c r="CWG28" s="255"/>
      <c r="CWH28" s="255"/>
      <c r="CWI28" s="255"/>
      <c r="CWJ28" s="255"/>
      <c r="CWK28" s="255"/>
      <c r="CWL28" s="255"/>
      <c r="CWM28" s="255"/>
      <c r="CWN28" s="255"/>
      <c r="CWO28" s="255"/>
      <c r="CWP28" s="255"/>
      <c r="CWQ28" s="255"/>
      <c r="CWR28" s="255"/>
      <c r="CWS28" s="255"/>
      <c r="CWT28" s="255"/>
      <c r="CWU28" s="255"/>
      <c r="CWV28" s="255"/>
      <c r="CWW28" s="255"/>
      <c r="CWX28" s="255"/>
      <c r="CWY28" s="255"/>
      <c r="CWZ28" s="255"/>
      <c r="CXA28" s="255"/>
      <c r="CXB28" s="255"/>
      <c r="CXC28" s="255"/>
      <c r="CXD28" s="255"/>
      <c r="CXE28" s="255"/>
      <c r="CXF28" s="255"/>
      <c r="CXG28" s="255"/>
      <c r="CXH28" s="255"/>
      <c r="CXI28" s="255"/>
      <c r="CXJ28" s="255"/>
      <c r="CXK28" s="255"/>
      <c r="CXL28" s="255"/>
      <c r="CXM28" s="255"/>
      <c r="CXN28" s="255"/>
      <c r="CXO28" s="255"/>
      <c r="CXP28" s="255"/>
      <c r="CXQ28" s="255"/>
      <c r="CXR28" s="255"/>
      <c r="CXS28" s="255"/>
      <c r="CXT28" s="255"/>
      <c r="CXU28" s="255"/>
      <c r="CXV28" s="255"/>
      <c r="CXW28" s="255"/>
      <c r="CXX28" s="255"/>
      <c r="CXY28" s="255"/>
      <c r="CXZ28" s="255"/>
      <c r="CYA28" s="255"/>
      <c r="CYB28" s="255"/>
      <c r="CYC28" s="255"/>
      <c r="CYD28" s="255"/>
      <c r="CYE28" s="255"/>
      <c r="CYF28" s="255"/>
      <c r="CYG28" s="255"/>
      <c r="CYH28" s="255"/>
      <c r="CYI28" s="255"/>
      <c r="CYJ28" s="255"/>
      <c r="CYK28" s="255"/>
      <c r="CYL28" s="255"/>
      <c r="CYM28" s="255"/>
      <c r="CYN28" s="255"/>
      <c r="CYO28" s="255"/>
      <c r="CYP28" s="255"/>
      <c r="CYQ28" s="255"/>
      <c r="CYR28" s="255"/>
      <c r="CYS28" s="255"/>
      <c r="CYT28" s="255"/>
      <c r="CYU28" s="255"/>
      <c r="CYV28" s="255"/>
      <c r="CYW28" s="255"/>
      <c r="CYX28" s="255"/>
      <c r="CYY28" s="255"/>
      <c r="CYZ28" s="255"/>
      <c r="CZA28" s="255"/>
      <c r="CZB28" s="255"/>
      <c r="CZC28" s="255"/>
      <c r="CZD28" s="255"/>
      <c r="CZE28" s="255"/>
      <c r="CZF28" s="255"/>
      <c r="CZG28" s="255"/>
      <c r="CZH28" s="255"/>
      <c r="CZI28" s="255"/>
      <c r="CZJ28" s="255"/>
      <c r="CZK28" s="255"/>
      <c r="CZL28" s="255"/>
      <c r="CZM28" s="255"/>
      <c r="CZN28" s="255"/>
      <c r="CZO28" s="255"/>
      <c r="CZP28" s="255"/>
      <c r="CZQ28" s="255"/>
      <c r="CZR28" s="255"/>
      <c r="CZS28" s="255"/>
      <c r="CZT28" s="255"/>
      <c r="CZU28" s="255"/>
      <c r="CZV28" s="255"/>
      <c r="CZW28" s="255"/>
      <c r="CZX28" s="255"/>
      <c r="CZY28" s="255"/>
      <c r="CZZ28" s="255"/>
      <c r="DAA28" s="255"/>
      <c r="DAB28" s="255"/>
      <c r="DAC28" s="255"/>
      <c r="DAD28" s="255"/>
      <c r="DAE28" s="255"/>
      <c r="DAF28" s="255"/>
      <c r="DAG28" s="255"/>
      <c r="DAH28" s="255"/>
      <c r="DAI28" s="255"/>
      <c r="DAJ28" s="255"/>
      <c r="DAK28" s="255"/>
      <c r="DAL28" s="255"/>
      <c r="DAM28" s="255"/>
      <c r="DAN28" s="255"/>
      <c r="DAO28" s="255"/>
      <c r="DAP28" s="255"/>
      <c r="DAQ28" s="255"/>
      <c r="DAR28" s="255"/>
      <c r="DAS28" s="255"/>
      <c r="DAT28" s="255"/>
      <c r="DAU28" s="255"/>
      <c r="DAV28" s="255"/>
      <c r="DAW28" s="255"/>
      <c r="DAX28" s="255"/>
      <c r="DAY28" s="255"/>
      <c r="DAZ28" s="255"/>
      <c r="DBA28" s="255"/>
      <c r="DBB28" s="255"/>
      <c r="DBC28" s="255"/>
      <c r="DBD28" s="255"/>
      <c r="DBE28" s="255"/>
      <c r="DBF28" s="255"/>
      <c r="DBG28" s="255"/>
      <c r="DBH28" s="255"/>
      <c r="DBI28" s="255"/>
      <c r="DBJ28" s="255"/>
      <c r="DBK28" s="255"/>
      <c r="DBL28" s="255"/>
      <c r="DBM28" s="255"/>
      <c r="DBN28" s="255"/>
      <c r="DBO28" s="255"/>
      <c r="DBP28" s="255"/>
      <c r="DBQ28" s="255"/>
      <c r="DBR28" s="255"/>
      <c r="DBS28" s="255"/>
      <c r="DBT28" s="255"/>
      <c r="DBU28" s="255"/>
      <c r="DBV28" s="255"/>
      <c r="DBW28" s="255"/>
      <c r="DBX28" s="255"/>
      <c r="DBY28" s="255"/>
      <c r="DBZ28" s="255"/>
      <c r="DCA28" s="255"/>
      <c r="DCB28" s="255"/>
      <c r="DCC28" s="255"/>
      <c r="DCD28" s="255"/>
      <c r="DCE28" s="255"/>
      <c r="DCF28" s="255"/>
      <c r="DCG28" s="255"/>
      <c r="DCH28" s="255"/>
      <c r="DCI28" s="255"/>
      <c r="DCJ28" s="255"/>
      <c r="DCK28" s="255"/>
      <c r="DCL28" s="255"/>
      <c r="DCM28" s="255"/>
      <c r="DCN28" s="255"/>
      <c r="DCO28" s="255"/>
      <c r="DCP28" s="255"/>
      <c r="DCQ28" s="255"/>
      <c r="DCR28" s="255"/>
      <c r="DCS28" s="255"/>
      <c r="DCT28" s="255"/>
      <c r="DCU28" s="255"/>
      <c r="DCV28" s="255"/>
      <c r="DCW28" s="255"/>
      <c r="DCX28" s="255"/>
      <c r="DCY28" s="255"/>
      <c r="DCZ28" s="255"/>
      <c r="DDA28" s="255"/>
      <c r="DDB28" s="255"/>
      <c r="DDC28" s="255"/>
      <c r="DDD28" s="255"/>
      <c r="DDE28" s="255"/>
      <c r="DDF28" s="255"/>
      <c r="DDG28" s="255"/>
      <c r="DDH28" s="255"/>
      <c r="DDI28" s="255"/>
      <c r="DDJ28" s="255"/>
      <c r="DDK28" s="255"/>
      <c r="DDL28" s="255"/>
      <c r="DDM28" s="255"/>
      <c r="DDN28" s="255"/>
      <c r="DDO28" s="255"/>
      <c r="DDP28" s="255"/>
      <c r="DDQ28" s="255"/>
      <c r="DDR28" s="255"/>
      <c r="DDS28" s="255"/>
      <c r="DDT28" s="255"/>
      <c r="DDU28" s="255"/>
      <c r="DDV28" s="255"/>
      <c r="DDW28" s="255"/>
      <c r="DDX28" s="255"/>
      <c r="DDY28" s="255"/>
      <c r="DDZ28" s="255"/>
      <c r="DEA28" s="255"/>
      <c r="DEB28" s="255"/>
      <c r="DEC28" s="255"/>
      <c r="DED28" s="255"/>
      <c r="DEE28" s="255"/>
      <c r="DEF28" s="255"/>
      <c r="DEG28" s="255"/>
      <c r="DEH28" s="255"/>
      <c r="DEI28" s="255"/>
      <c r="DEJ28" s="255"/>
      <c r="DEK28" s="255"/>
      <c r="DEL28" s="255"/>
      <c r="DEM28" s="255"/>
      <c r="DEN28" s="255"/>
      <c r="DEO28" s="255"/>
      <c r="DEP28" s="255"/>
      <c r="DEQ28" s="255"/>
      <c r="DER28" s="255"/>
      <c r="DES28" s="255"/>
      <c r="DET28" s="255"/>
      <c r="DEU28" s="255"/>
      <c r="DEV28" s="255"/>
      <c r="DEW28" s="255"/>
      <c r="DEX28" s="255"/>
      <c r="DEY28" s="255"/>
      <c r="DEZ28" s="255"/>
      <c r="DFA28" s="255"/>
      <c r="DFB28" s="255"/>
      <c r="DFC28" s="255"/>
      <c r="DFD28" s="255"/>
      <c r="DFE28" s="255"/>
      <c r="DFF28" s="255"/>
      <c r="DFG28" s="255"/>
      <c r="DFH28" s="255"/>
      <c r="DFI28" s="255"/>
      <c r="DFJ28" s="255"/>
      <c r="DFK28" s="255"/>
      <c r="DFL28" s="255"/>
      <c r="DFM28" s="255"/>
      <c r="DFN28" s="255"/>
      <c r="DFO28" s="255"/>
      <c r="DFP28" s="255"/>
      <c r="DFQ28" s="255"/>
      <c r="DFR28" s="255"/>
      <c r="DFS28" s="255"/>
      <c r="DFT28" s="255"/>
      <c r="DFU28" s="255"/>
      <c r="DFV28" s="255"/>
      <c r="DFW28" s="255"/>
      <c r="DFX28" s="255"/>
      <c r="DFY28" s="255"/>
      <c r="DFZ28" s="255"/>
      <c r="DGA28" s="255"/>
      <c r="DGB28" s="255"/>
      <c r="DGC28" s="255"/>
      <c r="DGD28" s="255"/>
      <c r="DGE28" s="255"/>
      <c r="DGF28" s="255"/>
      <c r="DGG28" s="255"/>
      <c r="DGH28" s="255"/>
      <c r="DGI28" s="255"/>
      <c r="DGJ28" s="255"/>
      <c r="DGK28" s="255"/>
      <c r="DGL28" s="255"/>
      <c r="DGM28" s="255"/>
      <c r="DGN28" s="255"/>
      <c r="DGO28" s="255"/>
      <c r="DGP28" s="255"/>
      <c r="DGQ28" s="255"/>
      <c r="DGR28" s="255"/>
      <c r="DGS28" s="255"/>
      <c r="DGT28" s="255"/>
      <c r="DGU28" s="255"/>
      <c r="DGV28" s="255"/>
      <c r="DGW28" s="255"/>
      <c r="DGX28" s="255"/>
      <c r="DGY28" s="255"/>
      <c r="DGZ28" s="255"/>
      <c r="DHA28" s="255"/>
      <c r="DHB28" s="255"/>
      <c r="DHC28" s="255"/>
      <c r="DHD28" s="255"/>
      <c r="DHE28" s="255"/>
      <c r="DHF28" s="255"/>
      <c r="DHG28" s="255"/>
      <c r="DHH28" s="255"/>
      <c r="DHI28" s="255"/>
      <c r="DHJ28" s="255"/>
      <c r="DHK28" s="255"/>
      <c r="DHL28" s="255"/>
      <c r="DHM28" s="255"/>
      <c r="DHN28" s="255"/>
      <c r="DHO28" s="255"/>
      <c r="DHP28" s="255"/>
      <c r="DHQ28" s="255"/>
      <c r="DHR28" s="255"/>
      <c r="DHS28" s="255"/>
      <c r="DHT28" s="255"/>
      <c r="DHU28" s="255"/>
      <c r="DHV28" s="255"/>
      <c r="DHW28" s="255"/>
      <c r="DHX28" s="255"/>
      <c r="DHY28" s="255"/>
      <c r="DHZ28" s="255"/>
      <c r="DIA28" s="255"/>
      <c r="DIB28" s="255"/>
      <c r="DIC28" s="255"/>
      <c r="DID28" s="255"/>
      <c r="DIE28" s="255"/>
      <c r="DIF28" s="255"/>
      <c r="DIG28" s="255"/>
      <c r="DIH28" s="255"/>
      <c r="DII28" s="255"/>
      <c r="DIJ28" s="255"/>
      <c r="DIK28" s="255"/>
      <c r="DIL28" s="255"/>
      <c r="DIM28" s="255"/>
      <c r="DIN28" s="255"/>
      <c r="DIO28" s="255"/>
      <c r="DIP28" s="255"/>
      <c r="DIQ28" s="255"/>
      <c r="DIR28" s="255"/>
      <c r="DIS28" s="255"/>
      <c r="DIT28" s="255"/>
      <c r="DIU28" s="255"/>
      <c r="DIV28" s="255"/>
      <c r="DIW28" s="255"/>
      <c r="DIX28" s="255"/>
      <c r="DIY28" s="255"/>
      <c r="DIZ28" s="255"/>
      <c r="DJA28" s="255"/>
      <c r="DJB28" s="255"/>
      <c r="DJC28" s="255"/>
      <c r="DJD28" s="255"/>
      <c r="DJE28" s="255"/>
      <c r="DJF28" s="255"/>
      <c r="DJG28" s="255"/>
      <c r="DJH28" s="255"/>
      <c r="DJI28" s="255"/>
      <c r="DJJ28" s="255"/>
      <c r="DJK28" s="255"/>
      <c r="DJL28" s="255"/>
      <c r="DJM28" s="255"/>
      <c r="DJN28" s="255"/>
      <c r="DJO28" s="255"/>
      <c r="DJP28" s="255"/>
      <c r="DJQ28" s="255"/>
      <c r="DJR28" s="255"/>
      <c r="DJS28" s="255"/>
      <c r="DJT28" s="255"/>
      <c r="DJU28" s="255"/>
      <c r="DJV28" s="255"/>
      <c r="DJW28" s="255"/>
      <c r="DJX28" s="255"/>
      <c r="DJY28" s="255"/>
      <c r="DJZ28" s="255"/>
      <c r="DKA28" s="255"/>
      <c r="DKB28" s="255"/>
      <c r="DKC28" s="255"/>
      <c r="DKD28" s="255"/>
      <c r="DKE28" s="255"/>
      <c r="DKF28" s="255"/>
      <c r="DKG28" s="255"/>
      <c r="DKH28" s="255"/>
      <c r="DKI28" s="255"/>
      <c r="DKJ28" s="255"/>
      <c r="DKK28" s="255"/>
      <c r="DKL28" s="255"/>
      <c r="DKM28" s="255"/>
      <c r="DKN28" s="255"/>
      <c r="DKO28" s="255"/>
      <c r="DKP28" s="255"/>
      <c r="DKQ28" s="255"/>
      <c r="DKR28" s="255"/>
      <c r="DKS28" s="255"/>
      <c r="DKT28" s="255"/>
      <c r="DKU28" s="255"/>
      <c r="DKV28" s="255"/>
      <c r="DKW28" s="255"/>
      <c r="DKX28" s="255"/>
      <c r="DKY28" s="255"/>
      <c r="DKZ28" s="255"/>
      <c r="DLA28" s="255"/>
      <c r="DLB28" s="255"/>
      <c r="DLC28" s="255"/>
      <c r="DLD28" s="255"/>
      <c r="DLE28" s="255"/>
      <c r="DLF28" s="255"/>
      <c r="DLG28" s="255"/>
      <c r="DLH28" s="255"/>
      <c r="DLI28" s="255"/>
      <c r="DLJ28" s="255"/>
      <c r="DLK28" s="255"/>
      <c r="DLL28" s="255"/>
      <c r="DLM28" s="255"/>
      <c r="DLN28" s="255"/>
      <c r="DLO28" s="255"/>
      <c r="DLP28" s="255"/>
      <c r="DLQ28" s="255"/>
      <c r="DLR28" s="255"/>
      <c r="DLS28" s="255"/>
      <c r="DLT28" s="255"/>
      <c r="DLU28" s="255"/>
      <c r="DLV28" s="255"/>
      <c r="DLW28" s="255"/>
      <c r="DLX28" s="255"/>
      <c r="DLY28" s="255"/>
      <c r="DLZ28" s="255"/>
      <c r="DMA28" s="255"/>
      <c r="DMB28" s="255"/>
      <c r="DMC28" s="255"/>
      <c r="DMD28" s="255"/>
      <c r="DME28" s="255"/>
      <c r="DMF28" s="255"/>
      <c r="DMG28" s="255"/>
      <c r="DMH28" s="255"/>
      <c r="DMI28" s="255"/>
      <c r="DMJ28" s="255"/>
      <c r="DMK28" s="255"/>
      <c r="DML28" s="255"/>
      <c r="DMM28" s="255"/>
      <c r="DMN28" s="255"/>
      <c r="DMO28" s="255"/>
      <c r="DMP28" s="255"/>
      <c r="DMQ28" s="255"/>
      <c r="DMR28" s="255"/>
      <c r="DMS28" s="255"/>
      <c r="DMT28" s="255"/>
      <c r="DMU28" s="255"/>
      <c r="DMV28" s="255"/>
      <c r="DMW28" s="255"/>
      <c r="DMX28" s="255"/>
      <c r="DMY28" s="255"/>
      <c r="DMZ28" s="255"/>
      <c r="DNA28" s="255"/>
      <c r="DNB28" s="255"/>
      <c r="DNC28" s="255"/>
      <c r="DND28" s="255"/>
      <c r="DNE28" s="255"/>
      <c r="DNF28" s="255"/>
      <c r="DNG28" s="255"/>
      <c r="DNH28" s="255"/>
      <c r="DNI28" s="255"/>
      <c r="DNJ28" s="255"/>
      <c r="DNK28" s="255"/>
      <c r="DNL28" s="255"/>
      <c r="DNM28" s="255"/>
      <c r="DNN28" s="255"/>
      <c r="DNO28" s="255"/>
      <c r="DNP28" s="255"/>
      <c r="DNQ28" s="255"/>
      <c r="DNR28" s="255"/>
      <c r="DNS28" s="255"/>
      <c r="DNT28" s="255"/>
      <c r="DNU28" s="255"/>
      <c r="DNV28" s="255"/>
      <c r="DNW28" s="255"/>
      <c r="DNX28" s="255"/>
      <c r="DNY28" s="255"/>
      <c r="DNZ28" s="255"/>
      <c r="DOA28" s="255"/>
      <c r="DOB28" s="255"/>
      <c r="DOC28" s="255"/>
      <c r="DOD28" s="255"/>
      <c r="DOE28" s="255"/>
      <c r="DOF28" s="255"/>
      <c r="DOG28" s="255"/>
      <c r="DOH28" s="255"/>
      <c r="DOI28" s="255"/>
      <c r="DOJ28" s="255"/>
      <c r="DOK28" s="255"/>
      <c r="DOL28" s="255"/>
      <c r="DOM28" s="255"/>
      <c r="DON28" s="255"/>
      <c r="DOO28" s="255"/>
      <c r="DOP28" s="255"/>
      <c r="DOQ28" s="255"/>
      <c r="DOR28" s="255"/>
      <c r="DOS28" s="255"/>
      <c r="DOT28" s="255"/>
      <c r="DOU28" s="255"/>
      <c r="DOV28" s="255"/>
      <c r="DOW28" s="255"/>
      <c r="DOX28" s="255"/>
      <c r="DOY28" s="255"/>
      <c r="DOZ28" s="255"/>
      <c r="DPA28" s="255"/>
      <c r="DPB28" s="255"/>
      <c r="DPC28" s="255"/>
      <c r="DPD28" s="255"/>
      <c r="DPE28" s="255"/>
      <c r="DPF28" s="255"/>
      <c r="DPG28" s="255"/>
      <c r="DPH28" s="255"/>
      <c r="DPI28" s="255"/>
      <c r="DPJ28" s="255"/>
      <c r="DPK28" s="255"/>
      <c r="DPL28" s="255"/>
      <c r="DPM28" s="255"/>
      <c r="DPN28" s="255"/>
      <c r="DPO28" s="255"/>
      <c r="DPP28" s="255"/>
      <c r="DPQ28" s="255"/>
      <c r="DPR28" s="255"/>
      <c r="DPS28" s="255"/>
      <c r="DPT28" s="255"/>
      <c r="DPU28" s="255"/>
      <c r="DPV28" s="255"/>
      <c r="DPW28" s="255"/>
      <c r="DPX28" s="255"/>
      <c r="DPY28" s="255"/>
      <c r="DPZ28" s="255"/>
      <c r="DQA28" s="255"/>
      <c r="DQB28" s="255"/>
      <c r="DQC28" s="255"/>
      <c r="DQD28" s="255"/>
      <c r="DQE28" s="255"/>
      <c r="DQF28" s="255"/>
      <c r="DQG28" s="255"/>
      <c r="DQH28" s="255"/>
      <c r="DQI28" s="255"/>
      <c r="DQJ28" s="255"/>
      <c r="DQK28" s="255"/>
      <c r="DQL28" s="255"/>
      <c r="DQM28" s="255"/>
      <c r="DQN28" s="255"/>
      <c r="DQO28" s="255"/>
      <c r="DQP28" s="255"/>
      <c r="DQQ28" s="255"/>
      <c r="DQR28" s="255"/>
      <c r="DQS28" s="255"/>
      <c r="DQT28" s="255"/>
      <c r="DQU28" s="255"/>
      <c r="DQV28" s="255"/>
      <c r="DQW28" s="255"/>
      <c r="DQX28" s="255"/>
      <c r="DQY28" s="255"/>
      <c r="DQZ28" s="255"/>
      <c r="DRA28" s="255"/>
      <c r="DRB28" s="255"/>
      <c r="DRC28" s="255"/>
      <c r="DRD28" s="255"/>
      <c r="DRE28" s="255"/>
      <c r="DRF28" s="255"/>
      <c r="DRG28" s="255"/>
      <c r="DRH28" s="255"/>
      <c r="DRI28" s="255"/>
      <c r="DRJ28" s="255"/>
      <c r="DRK28" s="255"/>
      <c r="DRL28" s="255"/>
      <c r="DRM28" s="255"/>
      <c r="DRN28" s="255"/>
      <c r="DRO28" s="255"/>
      <c r="DRP28" s="255"/>
      <c r="DRQ28" s="255"/>
      <c r="DRR28" s="255"/>
      <c r="DRS28" s="255"/>
      <c r="DRT28" s="255"/>
      <c r="DRU28" s="255"/>
      <c r="DRV28" s="255"/>
      <c r="DRW28" s="255"/>
      <c r="DRX28" s="255"/>
      <c r="DRY28" s="255"/>
      <c r="DRZ28" s="255"/>
      <c r="DSA28" s="255"/>
      <c r="DSB28" s="255"/>
      <c r="DSC28" s="255"/>
      <c r="DSD28" s="255"/>
      <c r="DSE28" s="255"/>
      <c r="DSF28" s="255"/>
      <c r="DSG28" s="255"/>
      <c r="DSH28" s="255"/>
      <c r="DSI28" s="255"/>
      <c r="DSJ28" s="255"/>
      <c r="DSK28" s="255"/>
      <c r="DSL28" s="255"/>
      <c r="DSM28" s="255"/>
      <c r="DSN28" s="255"/>
      <c r="DSO28" s="255"/>
      <c r="DSP28" s="255"/>
      <c r="DSQ28" s="255"/>
      <c r="DSR28" s="255"/>
      <c r="DSS28" s="255"/>
      <c r="DST28" s="255"/>
      <c r="DSU28" s="255"/>
      <c r="DSV28" s="255"/>
      <c r="DSW28" s="255"/>
      <c r="DSX28" s="255"/>
      <c r="DSY28" s="255"/>
      <c r="DSZ28" s="255"/>
      <c r="DTA28" s="255"/>
      <c r="DTB28" s="255"/>
      <c r="DTC28" s="255"/>
      <c r="DTD28" s="255"/>
      <c r="DTE28" s="255"/>
      <c r="DTF28" s="255"/>
      <c r="DTG28" s="255"/>
      <c r="DTH28" s="255"/>
      <c r="DTI28" s="255"/>
      <c r="DTJ28" s="255"/>
      <c r="DTK28" s="255"/>
      <c r="DTL28" s="255"/>
      <c r="DTM28" s="255"/>
      <c r="DTN28" s="255"/>
      <c r="DTO28" s="255"/>
      <c r="DTP28" s="255"/>
      <c r="DTQ28" s="255"/>
      <c r="DTR28" s="255"/>
      <c r="DTS28" s="255"/>
      <c r="DTT28" s="255"/>
      <c r="DTU28" s="255"/>
      <c r="DTV28" s="255"/>
      <c r="DTW28" s="255"/>
      <c r="DTX28" s="255"/>
      <c r="DTY28" s="255"/>
      <c r="DTZ28" s="255"/>
      <c r="DUA28" s="255"/>
      <c r="DUB28" s="255"/>
      <c r="DUC28" s="255"/>
      <c r="DUD28" s="255"/>
      <c r="DUE28" s="255"/>
      <c r="DUF28" s="255"/>
      <c r="DUG28" s="255"/>
      <c r="DUH28" s="255"/>
      <c r="DUI28" s="255"/>
      <c r="DUJ28" s="255"/>
      <c r="DUK28" s="255"/>
      <c r="DUL28" s="255"/>
      <c r="DUM28" s="255"/>
      <c r="DUN28" s="255"/>
      <c r="DUO28" s="255"/>
      <c r="DUP28" s="255"/>
      <c r="DUQ28" s="255"/>
      <c r="DUR28" s="255"/>
      <c r="DUS28" s="255"/>
      <c r="DUT28" s="255"/>
      <c r="DUU28" s="255"/>
      <c r="DUV28" s="255"/>
      <c r="DUW28" s="255"/>
      <c r="DUX28" s="255"/>
      <c r="DUY28" s="255"/>
      <c r="DUZ28" s="255"/>
      <c r="DVA28" s="255"/>
      <c r="DVB28" s="255"/>
      <c r="DVC28" s="255"/>
      <c r="DVD28" s="255"/>
      <c r="DVE28" s="255"/>
      <c r="DVF28" s="255"/>
      <c r="DVG28" s="255"/>
      <c r="DVH28" s="255"/>
      <c r="DVI28" s="255"/>
      <c r="DVJ28" s="255"/>
      <c r="DVK28" s="255"/>
      <c r="DVL28" s="255"/>
      <c r="DVM28" s="255"/>
      <c r="DVN28" s="255"/>
      <c r="DVO28" s="255"/>
      <c r="DVP28" s="255"/>
      <c r="DVQ28" s="255"/>
      <c r="DVR28" s="255"/>
      <c r="DVS28" s="255"/>
      <c r="DVT28" s="255"/>
      <c r="DVU28" s="255"/>
      <c r="DVV28" s="255"/>
      <c r="DVW28" s="255"/>
      <c r="DVX28" s="255"/>
      <c r="DVY28" s="255"/>
      <c r="DVZ28" s="255"/>
      <c r="DWA28" s="255"/>
      <c r="DWB28" s="255"/>
      <c r="DWC28" s="255"/>
      <c r="DWD28" s="255"/>
      <c r="DWE28" s="255"/>
      <c r="DWF28" s="255"/>
      <c r="DWG28" s="255"/>
      <c r="DWH28" s="255"/>
      <c r="DWI28" s="255"/>
      <c r="DWJ28" s="255"/>
      <c r="DWK28" s="255"/>
      <c r="DWL28" s="255"/>
      <c r="DWM28" s="255"/>
      <c r="DWN28" s="255"/>
      <c r="DWO28" s="255"/>
      <c r="DWP28" s="255"/>
      <c r="DWQ28" s="255"/>
      <c r="DWR28" s="255"/>
      <c r="DWS28" s="255"/>
      <c r="DWT28" s="255"/>
      <c r="DWU28" s="255"/>
      <c r="DWV28" s="255"/>
      <c r="DWW28" s="255"/>
      <c r="DWX28" s="255"/>
      <c r="DWY28" s="255"/>
      <c r="DWZ28" s="255"/>
      <c r="DXA28" s="255"/>
      <c r="DXB28" s="255"/>
      <c r="DXC28" s="255"/>
      <c r="DXD28" s="255"/>
      <c r="DXE28" s="255"/>
      <c r="DXF28" s="255"/>
      <c r="DXG28" s="255"/>
      <c r="DXH28" s="255"/>
      <c r="DXI28" s="255"/>
      <c r="DXJ28" s="255"/>
      <c r="DXK28" s="255"/>
      <c r="DXL28" s="255"/>
      <c r="DXM28" s="255"/>
      <c r="DXN28" s="255"/>
      <c r="DXO28" s="255"/>
      <c r="DXP28" s="255"/>
      <c r="DXQ28" s="255"/>
      <c r="DXR28" s="255"/>
      <c r="DXS28" s="255"/>
      <c r="DXT28" s="255"/>
      <c r="DXU28" s="255"/>
      <c r="DXV28" s="255"/>
      <c r="DXW28" s="255"/>
      <c r="DXX28" s="255"/>
      <c r="DXY28" s="255"/>
      <c r="DXZ28" s="255"/>
      <c r="DYA28" s="255"/>
      <c r="DYB28" s="255"/>
      <c r="DYC28" s="255"/>
      <c r="DYD28" s="255"/>
      <c r="DYE28" s="255"/>
      <c r="DYF28" s="255"/>
      <c r="DYG28" s="255"/>
      <c r="DYH28" s="255"/>
      <c r="DYI28" s="255"/>
      <c r="DYJ28" s="255"/>
      <c r="DYK28" s="255"/>
      <c r="DYL28" s="255"/>
      <c r="DYM28" s="255"/>
      <c r="DYN28" s="255"/>
      <c r="DYO28" s="255"/>
      <c r="DYP28" s="255"/>
      <c r="DYQ28" s="255"/>
      <c r="DYR28" s="255"/>
      <c r="DYS28" s="255"/>
      <c r="DYT28" s="255"/>
      <c r="DYU28" s="255"/>
      <c r="DYV28" s="255"/>
      <c r="DYW28" s="255"/>
      <c r="DYX28" s="255"/>
      <c r="DYY28" s="255"/>
      <c r="DYZ28" s="255"/>
      <c r="DZA28" s="255"/>
      <c r="DZB28" s="255"/>
      <c r="DZC28" s="255"/>
      <c r="DZD28" s="255"/>
      <c r="DZE28" s="255"/>
      <c r="DZF28" s="255"/>
      <c r="DZG28" s="255"/>
      <c r="DZH28" s="255"/>
      <c r="DZI28" s="255"/>
      <c r="DZJ28" s="255"/>
      <c r="DZK28" s="255"/>
      <c r="DZL28" s="255"/>
      <c r="DZM28" s="255"/>
      <c r="DZN28" s="255"/>
      <c r="DZO28" s="255"/>
      <c r="DZP28" s="255"/>
      <c r="DZQ28" s="255"/>
      <c r="DZR28" s="255"/>
      <c r="DZS28" s="255"/>
      <c r="DZT28" s="255"/>
      <c r="DZU28" s="255"/>
      <c r="DZV28" s="255"/>
      <c r="DZW28" s="255"/>
      <c r="DZX28" s="255"/>
      <c r="DZY28" s="255"/>
      <c r="DZZ28" s="255"/>
      <c r="EAA28" s="255"/>
      <c r="EAB28" s="255"/>
      <c r="EAC28" s="255"/>
      <c r="EAD28" s="255"/>
      <c r="EAE28" s="255"/>
      <c r="EAF28" s="255"/>
      <c r="EAG28" s="255"/>
      <c r="EAH28" s="255"/>
      <c r="EAI28" s="255"/>
      <c r="EAJ28" s="255"/>
      <c r="EAK28" s="255"/>
      <c r="EAL28" s="255"/>
      <c r="EAM28" s="255"/>
      <c r="EAN28" s="255"/>
      <c r="EAO28" s="255"/>
      <c r="EAP28" s="255"/>
      <c r="EAQ28" s="255"/>
      <c r="EAR28" s="255"/>
      <c r="EAS28" s="255"/>
      <c r="EAT28" s="255"/>
      <c r="EAU28" s="255"/>
      <c r="EAV28" s="255"/>
      <c r="EAW28" s="255"/>
      <c r="EAX28" s="255"/>
      <c r="EAY28" s="255"/>
      <c r="EAZ28" s="255"/>
      <c r="EBA28" s="255"/>
      <c r="EBB28" s="255"/>
      <c r="EBC28" s="255"/>
      <c r="EBD28" s="255"/>
      <c r="EBE28" s="255"/>
      <c r="EBF28" s="255"/>
      <c r="EBG28" s="255"/>
      <c r="EBH28" s="255"/>
      <c r="EBI28" s="255"/>
      <c r="EBJ28" s="255"/>
      <c r="EBK28" s="255"/>
      <c r="EBL28" s="255"/>
      <c r="EBM28" s="255"/>
      <c r="EBN28" s="255"/>
      <c r="EBO28" s="255"/>
      <c r="EBP28" s="255"/>
      <c r="EBQ28" s="255"/>
      <c r="EBR28" s="255"/>
      <c r="EBS28" s="255"/>
      <c r="EBT28" s="255"/>
      <c r="EBU28" s="255"/>
      <c r="EBV28" s="255"/>
      <c r="EBW28" s="255"/>
      <c r="EBX28" s="255"/>
      <c r="EBY28" s="255"/>
      <c r="EBZ28" s="255"/>
      <c r="ECA28" s="255"/>
      <c r="ECB28" s="255"/>
      <c r="ECC28" s="255"/>
      <c r="ECD28" s="255"/>
      <c r="ECE28" s="255"/>
      <c r="ECF28" s="255"/>
      <c r="ECG28" s="255"/>
      <c r="ECH28" s="255"/>
      <c r="ECI28" s="255"/>
      <c r="ECJ28" s="255"/>
      <c r="ECK28" s="255"/>
      <c r="ECL28" s="255"/>
      <c r="ECM28" s="255"/>
      <c r="ECN28" s="255"/>
      <c r="ECO28" s="255"/>
      <c r="ECP28" s="255"/>
      <c r="ECQ28" s="255"/>
      <c r="ECR28" s="255"/>
      <c r="ECS28" s="255"/>
      <c r="ECT28" s="255"/>
      <c r="ECU28" s="255"/>
      <c r="ECV28" s="255"/>
      <c r="ECW28" s="255"/>
      <c r="ECX28" s="255"/>
      <c r="ECY28" s="255"/>
      <c r="ECZ28" s="255"/>
      <c r="EDA28" s="255"/>
      <c r="EDB28" s="255"/>
      <c r="EDC28" s="255"/>
      <c r="EDD28" s="255"/>
      <c r="EDE28" s="255"/>
      <c r="EDF28" s="255"/>
      <c r="EDG28" s="255"/>
      <c r="EDH28" s="255"/>
      <c r="EDI28" s="255"/>
      <c r="EDJ28" s="255"/>
      <c r="EDK28" s="255"/>
      <c r="EDL28" s="255"/>
      <c r="EDM28" s="255"/>
      <c r="EDN28" s="255"/>
      <c r="EDO28" s="255"/>
      <c r="EDP28" s="255"/>
      <c r="EDQ28" s="255"/>
      <c r="EDR28" s="255"/>
      <c r="EDS28" s="255"/>
      <c r="EDT28" s="255"/>
      <c r="EDU28" s="255"/>
      <c r="EDV28" s="255"/>
      <c r="EDW28" s="255"/>
      <c r="EDX28" s="255"/>
      <c r="EDY28" s="255"/>
      <c r="EDZ28" s="255"/>
      <c r="EEA28" s="255"/>
      <c r="EEB28" s="255"/>
      <c r="EEC28" s="255"/>
      <c r="EED28" s="255"/>
      <c r="EEE28" s="255"/>
      <c r="EEF28" s="255"/>
      <c r="EEG28" s="255"/>
      <c r="EEH28" s="255"/>
      <c r="EEI28" s="255"/>
      <c r="EEJ28" s="255"/>
      <c r="EEK28" s="255"/>
      <c r="EEL28" s="255"/>
      <c r="EEM28" s="255"/>
      <c r="EEN28" s="255"/>
      <c r="EEO28" s="255"/>
      <c r="EEP28" s="255"/>
      <c r="EEQ28" s="255"/>
      <c r="EER28" s="255"/>
      <c r="EES28" s="255"/>
      <c r="EET28" s="255"/>
      <c r="EEU28" s="255"/>
      <c r="EEV28" s="255"/>
      <c r="EEW28" s="255"/>
      <c r="EEX28" s="255"/>
      <c r="EEY28" s="255"/>
      <c r="EEZ28" s="255"/>
      <c r="EFA28" s="255"/>
      <c r="EFB28" s="255"/>
      <c r="EFC28" s="255"/>
      <c r="EFD28" s="255"/>
      <c r="EFE28" s="255"/>
      <c r="EFF28" s="255"/>
      <c r="EFG28" s="255"/>
      <c r="EFH28" s="255"/>
      <c r="EFI28" s="255"/>
      <c r="EFJ28" s="255"/>
      <c r="EFK28" s="255"/>
      <c r="EFL28" s="255"/>
      <c r="EFM28" s="255"/>
      <c r="EFN28" s="255"/>
      <c r="EFO28" s="255"/>
      <c r="EFP28" s="255"/>
      <c r="EFQ28" s="255"/>
      <c r="EFR28" s="255"/>
      <c r="EFS28" s="255"/>
      <c r="EFT28" s="255"/>
      <c r="EFU28" s="255"/>
      <c r="EFV28" s="255"/>
      <c r="EFW28" s="255"/>
      <c r="EFX28" s="255"/>
      <c r="EFY28" s="255"/>
      <c r="EFZ28" s="255"/>
      <c r="EGA28" s="255"/>
      <c r="EGB28" s="255"/>
      <c r="EGC28" s="255"/>
      <c r="EGD28" s="255"/>
      <c r="EGE28" s="255"/>
      <c r="EGF28" s="255"/>
      <c r="EGG28" s="255"/>
      <c r="EGH28" s="255"/>
      <c r="EGI28" s="255"/>
      <c r="EGJ28" s="255"/>
      <c r="EGK28" s="255"/>
      <c r="EGL28" s="255"/>
      <c r="EGM28" s="255"/>
      <c r="EGN28" s="255"/>
      <c r="EGO28" s="255"/>
      <c r="EGP28" s="255"/>
      <c r="EGQ28" s="255"/>
      <c r="EGR28" s="255"/>
      <c r="EGS28" s="255"/>
      <c r="EGT28" s="255"/>
      <c r="EGU28" s="255"/>
      <c r="EGV28" s="255"/>
      <c r="EGW28" s="255"/>
      <c r="EGX28" s="255"/>
      <c r="EGY28" s="255"/>
      <c r="EGZ28" s="255"/>
      <c r="EHA28" s="255"/>
      <c r="EHB28" s="255"/>
      <c r="EHC28" s="255"/>
      <c r="EHD28" s="255"/>
      <c r="EHE28" s="255"/>
      <c r="EHF28" s="255"/>
      <c r="EHG28" s="255"/>
      <c r="EHH28" s="255"/>
      <c r="EHI28" s="255"/>
      <c r="EHJ28" s="255"/>
      <c r="EHK28" s="255"/>
      <c r="EHL28" s="255"/>
      <c r="EHM28" s="255"/>
      <c r="EHN28" s="255"/>
      <c r="EHO28" s="255"/>
      <c r="EHP28" s="255"/>
      <c r="EHQ28" s="255"/>
      <c r="EHR28" s="255"/>
      <c r="EHS28" s="255"/>
      <c r="EHT28" s="255"/>
      <c r="EHU28" s="255"/>
      <c r="EHV28" s="255"/>
      <c r="EHW28" s="255"/>
      <c r="EHX28" s="255"/>
      <c r="EHY28" s="255"/>
      <c r="EHZ28" s="255"/>
      <c r="EIA28" s="255"/>
      <c r="EIB28" s="255"/>
      <c r="EIC28" s="255"/>
      <c r="EID28" s="255"/>
      <c r="EIE28" s="255"/>
      <c r="EIF28" s="255"/>
      <c r="EIG28" s="255"/>
      <c r="EIH28" s="255"/>
      <c r="EII28" s="255"/>
      <c r="EIJ28" s="255"/>
      <c r="EIK28" s="255"/>
      <c r="EIL28" s="255"/>
      <c r="EIM28" s="255"/>
      <c r="EIN28" s="255"/>
      <c r="EIO28" s="255"/>
      <c r="EIP28" s="255"/>
      <c r="EIQ28" s="255"/>
      <c r="EIR28" s="255"/>
      <c r="EIS28" s="255"/>
      <c r="EIT28" s="255"/>
      <c r="EIU28" s="255"/>
      <c r="EIV28" s="255"/>
      <c r="EIW28" s="255"/>
      <c r="EIX28" s="255"/>
      <c r="EIY28" s="255"/>
      <c r="EIZ28" s="255"/>
      <c r="EJA28" s="255"/>
      <c r="EJB28" s="255"/>
      <c r="EJC28" s="255"/>
      <c r="EJD28" s="255"/>
      <c r="EJE28" s="255"/>
      <c r="EJF28" s="255"/>
      <c r="EJG28" s="255"/>
      <c r="EJH28" s="255"/>
      <c r="EJI28" s="255"/>
      <c r="EJJ28" s="255"/>
      <c r="EJK28" s="255"/>
      <c r="EJL28" s="255"/>
      <c r="EJM28" s="255"/>
      <c r="EJN28" s="255"/>
      <c r="EJO28" s="255"/>
      <c r="EJP28" s="255"/>
      <c r="EJQ28" s="255"/>
      <c r="EJR28" s="255"/>
      <c r="EJS28" s="255"/>
      <c r="EJT28" s="255"/>
      <c r="EJU28" s="255"/>
      <c r="EJV28" s="255"/>
      <c r="EJW28" s="255"/>
      <c r="EJX28" s="255"/>
      <c r="EJY28" s="255"/>
      <c r="EJZ28" s="255"/>
      <c r="EKA28" s="255"/>
      <c r="EKB28" s="255"/>
      <c r="EKC28" s="255"/>
      <c r="EKD28" s="255"/>
      <c r="EKE28" s="255"/>
      <c r="EKF28" s="255"/>
      <c r="EKG28" s="255"/>
      <c r="EKH28" s="255"/>
      <c r="EKI28" s="255"/>
      <c r="EKJ28" s="255"/>
      <c r="EKK28" s="255"/>
      <c r="EKL28" s="255"/>
      <c r="EKM28" s="255"/>
      <c r="EKN28" s="255"/>
      <c r="EKO28" s="255"/>
      <c r="EKP28" s="255"/>
      <c r="EKQ28" s="255"/>
      <c r="EKR28" s="255"/>
      <c r="EKS28" s="255"/>
      <c r="EKT28" s="255"/>
      <c r="EKU28" s="255"/>
      <c r="EKV28" s="255"/>
      <c r="EKW28" s="255"/>
      <c r="EKX28" s="255"/>
      <c r="EKY28" s="255"/>
      <c r="EKZ28" s="255"/>
      <c r="ELA28" s="255"/>
      <c r="ELB28" s="255"/>
      <c r="ELC28" s="255"/>
      <c r="ELD28" s="255"/>
      <c r="ELE28" s="255"/>
      <c r="ELF28" s="255"/>
      <c r="ELG28" s="255"/>
      <c r="ELH28" s="255"/>
      <c r="ELI28" s="255"/>
      <c r="ELJ28" s="255"/>
      <c r="ELK28" s="255"/>
      <c r="ELL28" s="255"/>
      <c r="ELM28" s="255"/>
      <c r="ELN28" s="255"/>
      <c r="ELO28" s="255"/>
      <c r="ELP28" s="255"/>
      <c r="ELQ28" s="255"/>
      <c r="ELR28" s="255"/>
      <c r="ELS28" s="255"/>
      <c r="ELT28" s="255"/>
      <c r="ELU28" s="255"/>
      <c r="ELV28" s="255"/>
      <c r="ELW28" s="255"/>
      <c r="ELX28" s="255"/>
      <c r="ELY28" s="255"/>
      <c r="ELZ28" s="255"/>
      <c r="EMA28" s="255"/>
      <c r="EMB28" s="255"/>
      <c r="EMC28" s="255"/>
      <c r="EMD28" s="255"/>
      <c r="EME28" s="255"/>
      <c r="EMF28" s="255"/>
      <c r="EMG28" s="255"/>
      <c r="EMH28" s="255"/>
      <c r="EMI28" s="255"/>
      <c r="EMJ28" s="255"/>
      <c r="EMK28" s="255"/>
      <c r="EML28" s="255"/>
      <c r="EMM28" s="255"/>
      <c r="EMN28" s="255"/>
      <c r="EMO28" s="255"/>
      <c r="EMP28" s="255"/>
      <c r="EMQ28" s="255"/>
      <c r="EMR28" s="255"/>
      <c r="EMS28" s="255"/>
      <c r="EMT28" s="255"/>
      <c r="EMU28" s="255"/>
      <c r="EMV28" s="255"/>
      <c r="EMW28" s="255"/>
      <c r="EMX28" s="255"/>
      <c r="EMY28" s="255"/>
      <c r="EMZ28" s="255"/>
      <c r="ENA28" s="255"/>
      <c r="ENB28" s="255"/>
      <c r="ENC28" s="255"/>
      <c r="END28" s="255"/>
      <c r="ENE28" s="255"/>
      <c r="ENF28" s="255"/>
      <c r="ENG28" s="255"/>
      <c r="ENH28" s="255"/>
      <c r="ENI28" s="255"/>
      <c r="ENJ28" s="255"/>
      <c r="ENK28" s="255"/>
      <c r="ENL28" s="255"/>
      <c r="ENM28" s="255"/>
      <c r="ENN28" s="255"/>
      <c r="ENO28" s="255"/>
      <c r="ENP28" s="255"/>
      <c r="ENQ28" s="255"/>
      <c r="ENR28" s="255"/>
      <c r="ENS28" s="255"/>
      <c r="ENT28" s="255"/>
      <c r="ENU28" s="255"/>
      <c r="ENV28" s="255"/>
      <c r="ENW28" s="255"/>
      <c r="ENX28" s="255"/>
      <c r="ENY28" s="255"/>
      <c r="ENZ28" s="255"/>
      <c r="EOA28" s="255"/>
      <c r="EOB28" s="255"/>
      <c r="EOC28" s="255"/>
      <c r="EOD28" s="255"/>
      <c r="EOE28" s="255"/>
      <c r="EOF28" s="255"/>
      <c r="EOG28" s="255"/>
      <c r="EOH28" s="255"/>
      <c r="EOI28" s="255"/>
      <c r="EOJ28" s="255"/>
      <c r="EOK28" s="255"/>
      <c r="EOL28" s="255"/>
      <c r="EOM28" s="255"/>
      <c r="EON28" s="255"/>
      <c r="EOO28" s="255"/>
      <c r="EOP28" s="255"/>
      <c r="EOQ28" s="255"/>
      <c r="EOR28" s="255"/>
      <c r="EOS28" s="255"/>
      <c r="EOT28" s="255"/>
      <c r="EOU28" s="255"/>
      <c r="EOV28" s="255"/>
      <c r="EOW28" s="255"/>
      <c r="EOX28" s="255"/>
      <c r="EOY28" s="255"/>
      <c r="EOZ28" s="255"/>
      <c r="EPA28" s="255"/>
      <c r="EPB28" s="255"/>
      <c r="EPC28" s="255"/>
      <c r="EPD28" s="255"/>
      <c r="EPE28" s="255"/>
      <c r="EPF28" s="255"/>
      <c r="EPG28" s="255"/>
      <c r="EPH28" s="255"/>
      <c r="EPI28" s="255"/>
      <c r="EPJ28" s="255"/>
      <c r="EPK28" s="255"/>
      <c r="EPL28" s="255"/>
      <c r="EPM28" s="255"/>
      <c r="EPN28" s="255"/>
      <c r="EPO28" s="255"/>
      <c r="EPP28" s="255"/>
      <c r="EPQ28" s="255"/>
      <c r="EPR28" s="255"/>
      <c r="EPS28" s="255"/>
      <c r="EPT28" s="255"/>
      <c r="EPU28" s="255"/>
      <c r="EPV28" s="255"/>
      <c r="EPW28" s="255"/>
      <c r="EPX28" s="255"/>
      <c r="EPY28" s="255"/>
      <c r="EPZ28" s="255"/>
      <c r="EQA28" s="255"/>
      <c r="EQB28" s="255"/>
      <c r="EQC28" s="255"/>
      <c r="EQD28" s="255"/>
      <c r="EQE28" s="255"/>
      <c r="EQF28" s="255"/>
      <c r="EQG28" s="255"/>
      <c r="EQH28" s="255"/>
      <c r="EQI28" s="255"/>
      <c r="EQJ28" s="255"/>
      <c r="EQK28" s="255"/>
      <c r="EQL28" s="255"/>
      <c r="EQM28" s="255"/>
      <c r="EQN28" s="255"/>
      <c r="EQO28" s="255"/>
      <c r="EQP28" s="255"/>
      <c r="EQQ28" s="255"/>
      <c r="EQR28" s="255"/>
      <c r="EQS28" s="255"/>
      <c r="EQT28" s="255"/>
      <c r="EQU28" s="255"/>
      <c r="EQV28" s="255"/>
      <c r="EQW28" s="255"/>
      <c r="EQX28" s="255"/>
      <c r="EQY28" s="255"/>
      <c r="EQZ28" s="255"/>
      <c r="ERA28" s="255"/>
      <c r="ERB28" s="255"/>
      <c r="ERC28" s="255"/>
      <c r="ERD28" s="255"/>
      <c r="ERE28" s="255"/>
      <c r="ERF28" s="255"/>
      <c r="ERG28" s="255"/>
      <c r="ERH28" s="255"/>
      <c r="ERI28" s="255"/>
      <c r="ERJ28" s="255"/>
      <c r="ERK28" s="255"/>
      <c r="ERL28" s="255"/>
      <c r="ERM28" s="255"/>
      <c r="ERN28" s="255"/>
      <c r="ERO28" s="255"/>
      <c r="ERP28" s="255"/>
      <c r="ERQ28" s="255"/>
      <c r="ERR28" s="255"/>
      <c r="ERS28" s="255"/>
      <c r="ERT28" s="255"/>
      <c r="ERU28" s="255"/>
      <c r="ERV28" s="255"/>
      <c r="ERW28" s="255"/>
      <c r="ERX28" s="255"/>
      <c r="ERY28" s="255"/>
      <c r="ERZ28" s="255"/>
      <c r="ESA28" s="255"/>
      <c r="ESB28" s="255"/>
      <c r="ESC28" s="255"/>
      <c r="ESD28" s="255"/>
      <c r="ESE28" s="255"/>
      <c r="ESF28" s="255"/>
      <c r="ESG28" s="255"/>
      <c r="ESH28" s="255"/>
      <c r="ESI28" s="255"/>
      <c r="ESJ28" s="255"/>
      <c r="ESK28" s="255"/>
      <c r="ESL28" s="255"/>
      <c r="ESM28" s="255"/>
      <c r="ESN28" s="255"/>
      <c r="ESO28" s="255"/>
      <c r="ESP28" s="255"/>
      <c r="ESQ28" s="255"/>
      <c r="ESR28" s="255"/>
      <c r="ESS28" s="255"/>
      <c r="EST28" s="255"/>
      <c r="ESU28" s="255"/>
      <c r="ESV28" s="255"/>
      <c r="ESW28" s="255"/>
      <c r="ESX28" s="255"/>
      <c r="ESY28" s="255"/>
      <c r="ESZ28" s="255"/>
      <c r="ETA28" s="255"/>
      <c r="ETB28" s="255"/>
      <c r="ETC28" s="255"/>
      <c r="ETD28" s="255"/>
      <c r="ETE28" s="255"/>
      <c r="ETF28" s="255"/>
      <c r="ETG28" s="255"/>
      <c r="ETH28" s="255"/>
      <c r="ETI28" s="255"/>
      <c r="ETJ28" s="255"/>
      <c r="ETK28" s="255"/>
      <c r="ETL28" s="255"/>
      <c r="ETM28" s="255"/>
      <c r="ETN28" s="255"/>
      <c r="ETO28" s="255"/>
      <c r="ETP28" s="255"/>
      <c r="ETQ28" s="255"/>
      <c r="ETR28" s="255"/>
      <c r="ETS28" s="255"/>
      <c r="ETT28" s="255"/>
      <c r="ETU28" s="255"/>
      <c r="ETV28" s="255"/>
      <c r="ETW28" s="255"/>
      <c r="ETX28" s="255"/>
      <c r="ETY28" s="255"/>
      <c r="ETZ28" s="255"/>
      <c r="EUA28" s="255"/>
      <c r="EUB28" s="255"/>
      <c r="EUC28" s="255"/>
      <c r="EUD28" s="255"/>
      <c r="EUE28" s="255"/>
      <c r="EUF28" s="255"/>
      <c r="EUG28" s="255"/>
      <c r="EUH28" s="255"/>
      <c r="EUI28" s="255"/>
      <c r="EUJ28" s="255"/>
      <c r="EUK28" s="255"/>
      <c r="EUL28" s="255"/>
      <c r="EUM28" s="255"/>
      <c r="EUN28" s="255"/>
      <c r="EUO28" s="255"/>
      <c r="EUP28" s="255"/>
      <c r="EUQ28" s="255"/>
      <c r="EUR28" s="255"/>
      <c r="EUS28" s="255"/>
      <c r="EUT28" s="255"/>
      <c r="EUU28" s="255"/>
      <c r="EUV28" s="255"/>
      <c r="EUW28" s="255"/>
      <c r="EUX28" s="255"/>
      <c r="EUY28" s="255"/>
      <c r="EUZ28" s="255"/>
      <c r="EVA28" s="255"/>
      <c r="EVB28" s="255"/>
      <c r="EVC28" s="255"/>
      <c r="EVD28" s="255"/>
      <c r="EVE28" s="255"/>
      <c r="EVF28" s="255"/>
      <c r="EVG28" s="255"/>
      <c r="EVH28" s="255"/>
      <c r="EVI28" s="255"/>
      <c r="EVJ28" s="255"/>
      <c r="EVK28" s="255"/>
      <c r="EVL28" s="255"/>
      <c r="EVM28" s="255"/>
      <c r="EVN28" s="255"/>
      <c r="EVO28" s="255"/>
      <c r="EVP28" s="255"/>
      <c r="EVQ28" s="255"/>
      <c r="EVR28" s="255"/>
      <c r="EVS28" s="255"/>
      <c r="EVT28" s="255"/>
      <c r="EVU28" s="255"/>
      <c r="EVV28" s="255"/>
      <c r="EVW28" s="255"/>
      <c r="EVX28" s="255"/>
      <c r="EVY28" s="255"/>
      <c r="EVZ28" s="255"/>
      <c r="EWA28" s="255"/>
      <c r="EWB28" s="255"/>
      <c r="EWC28" s="255"/>
      <c r="EWD28" s="255"/>
      <c r="EWE28" s="255"/>
      <c r="EWF28" s="255"/>
      <c r="EWG28" s="255"/>
      <c r="EWH28" s="255"/>
      <c r="EWI28" s="255"/>
      <c r="EWJ28" s="255"/>
      <c r="EWK28" s="255"/>
      <c r="EWL28" s="255"/>
      <c r="EWM28" s="255"/>
      <c r="EWN28" s="255"/>
      <c r="EWO28" s="255"/>
      <c r="EWP28" s="255"/>
      <c r="EWQ28" s="255"/>
      <c r="EWR28" s="255"/>
      <c r="EWS28" s="255"/>
      <c r="EWT28" s="255"/>
      <c r="EWU28" s="255"/>
      <c r="EWV28" s="255"/>
      <c r="EWW28" s="255"/>
      <c r="EWX28" s="255"/>
      <c r="EWY28" s="255"/>
      <c r="EWZ28" s="255"/>
      <c r="EXA28" s="255"/>
      <c r="EXB28" s="255"/>
      <c r="EXC28" s="255"/>
      <c r="EXD28" s="255"/>
      <c r="EXE28" s="255"/>
      <c r="EXF28" s="255"/>
      <c r="EXG28" s="255"/>
      <c r="EXH28" s="255"/>
      <c r="EXI28" s="255"/>
      <c r="EXJ28" s="255"/>
      <c r="EXK28" s="255"/>
      <c r="EXL28" s="255"/>
      <c r="EXM28" s="255"/>
      <c r="EXN28" s="255"/>
      <c r="EXO28" s="255"/>
      <c r="EXP28" s="255"/>
      <c r="EXQ28" s="255"/>
      <c r="EXR28" s="255"/>
      <c r="EXS28" s="255"/>
      <c r="EXT28" s="255"/>
      <c r="EXU28" s="255"/>
      <c r="EXV28" s="255"/>
      <c r="EXW28" s="255"/>
      <c r="EXX28" s="255"/>
      <c r="EXY28" s="255"/>
      <c r="EXZ28" s="255"/>
      <c r="EYA28" s="255"/>
      <c r="EYB28" s="255"/>
      <c r="EYC28" s="255"/>
      <c r="EYD28" s="255"/>
      <c r="EYE28" s="255"/>
      <c r="EYF28" s="255"/>
      <c r="EYG28" s="255"/>
      <c r="EYH28" s="255"/>
      <c r="EYI28" s="255"/>
      <c r="EYJ28" s="255"/>
      <c r="EYK28" s="255"/>
      <c r="EYL28" s="255"/>
      <c r="EYM28" s="255"/>
      <c r="EYN28" s="255"/>
      <c r="EYO28" s="255"/>
      <c r="EYP28" s="255"/>
      <c r="EYQ28" s="255"/>
      <c r="EYR28" s="255"/>
      <c r="EYS28" s="255"/>
      <c r="EYT28" s="255"/>
      <c r="EYU28" s="255"/>
      <c r="EYV28" s="255"/>
      <c r="EYW28" s="255"/>
      <c r="EYX28" s="255"/>
      <c r="EYY28" s="255"/>
      <c r="EYZ28" s="255"/>
      <c r="EZA28" s="255"/>
      <c r="EZB28" s="255"/>
      <c r="EZC28" s="255"/>
      <c r="EZD28" s="255"/>
      <c r="EZE28" s="255"/>
      <c r="EZF28" s="255"/>
      <c r="EZG28" s="255"/>
      <c r="EZH28" s="255"/>
      <c r="EZI28" s="255"/>
      <c r="EZJ28" s="255"/>
      <c r="EZK28" s="255"/>
      <c r="EZL28" s="255"/>
      <c r="EZM28" s="255"/>
      <c r="EZN28" s="255"/>
      <c r="EZO28" s="255"/>
      <c r="EZP28" s="255"/>
      <c r="EZQ28" s="255"/>
      <c r="EZR28" s="255"/>
      <c r="EZS28" s="255"/>
      <c r="EZT28" s="255"/>
      <c r="EZU28" s="255"/>
      <c r="EZV28" s="255"/>
      <c r="EZW28" s="255"/>
      <c r="EZX28" s="255"/>
      <c r="EZY28" s="255"/>
      <c r="EZZ28" s="255"/>
      <c r="FAA28" s="255"/>
      <c r="FAB28" s="255"/>
      <c r="FAC28" s="255"/>
      <c r="FAD28" s="255"/>
      <c r="FAE28" s="255"/>
      <c r="FAF28" s="255"/>
      <c r="FAG28" s="255"/>
      <c r="FAH28" s="255"/>
      <c r="FAI28" s="255"/>
      <c r="FAJ28" s="255"/>
      <c r="FAK28" s="255"/>
      <c r="FAL28" s="255"/>
      <c r="FAM28" s="255"/>
      <c r="FAN28" s="255"/>
      <c r="FAO28" s="255"/>
      <c r="FAP28" s="255"/>
      <c r="FAQ28" s="255"/>
      <c r="FAR28" s="255"/>
      <c r="FAS28" s="255"/>
      <c r="FAT28" s="255"/>
      <c r="FAU28" s="255"/>
      <c r="FAV28" s="255"/>
      <c r="FAW28" s="255"/>
      <c r="FAX28" s="255"/>
      <c r="FAY28" s="255"/>
      <c r="FAZ28" s="255"/>
      <c r="FBA28" s="255"/>
      <c r="FBB28" s="255"/>
      <c r="FBC28" s="255"/>
      <c r="FBD28" s="255"/>
      <c r="FBE28" s="255"/>
      <c r="FBF28" s="255"/>
      <c r="FBG28" s="255"/>
      <c r="FBH28" s="255"/>
      <c r="FBI28" s="255"/>
      <c r="FBJ28" s="255"/>
      <c r="FBK28" s="255"/>
      <c r="FBL28" s="255"/>
      <c r="FBM28" s="255"/>
      <c r="FBN28" s="255"/>
      <c r="FBO28" s="255"/>
      <c r="FBP28" s="255"/>
      <c r="FBQ28" s="255"/>
      <c r="FBR28" s="255"/>
      <c r="FBS28" s="255"/>
      <c r="FBT28" s="255"/>
      <c r="FBU28" s="255"/>
      <c r="FBV28" s="255"/>
      <c r="FBW28" s="255"/>
      <c r="FBX28" s="255"/>
      <c r="FBY28" s="255"/>
      <c r="FBZ28" s="255"/>
      <c r="FCA28" s="255"/>
      <c r="FCB28" s="255"/>
      <c r="FCC28" s="255"/>
      <c r="FCD28" s="255"/>
      <c r="FCE28" s="255"/>
      <c r="FCF28" s="255"/>
      <c r="FCG28" s="255"/>
      <c r="FCH28" s="255"/>
      <c r="FCI28" s="255"/>
      <c r="FCJ28" s="255"/>
      <c r="FCK28" s="255"/>
      <c r="FCL28" s="255"/>
      <c r="FCM28" s="255"/>
      <c r="FCN28" s="255"/>
      <c r="FCO28" s="255"/>
      <c r="FCP28" s="255"/>
      <c r="FCQ28" s="255"/>
      <c r="FCR28" s="255"/>
      <c r="FCS28" s="255"/>
      <c r="FCT28" s="255"/>
      <c r="FCU28" s="255"/>
      <c r="FCV28" s="255"/>
      <c r="FCW28" s="255"/>
      <c r="FCX28" s="255"/>
      <c r="FCY28" s="255"/>
      <c r="FCZ28" s="255"/>
      <c r="FDA28" s="255"/>
      <c r="FDB28" s="255"/>
      <c r="FDC28" s="255"/>
      <c r="FDD28" s="255"/>
      <c r="FDE28" s="255"/>
      <c r="FDF28" s="255"/>
      <c r="FDG28" s="255"/>
      <c r="FDH28" s="255"/>
      <c r="FDI28" s="255"/>
      <c r="FDJ28" s="255"/>
      <c r="FDK28" s="255"/>
      <c r="FDL28" s="255"/>
      <c r="FDM28" s="255"/>
      <c r="FDN28" s="255"/>
      <c r="FDO28" s="255"/>
      <c r="FDP28" s="255"/>
      <c r="FDQ28" s="255"/>
      <c r="FDR28" s="255"/>
      <c r="FDS28" s="255"/>
      <c r="FDT28" s="255"/>
      <c r="FDU28" s="255"/>
      <c r="FDV28" s="255"/>
      <c r="FDW28" s="255"/>
      <c r="FDX28" s="255"/>
      <c r="FDY28" s="255"/>
      <c r="FDZ28" s="255"/>
      <c r="FEA28" s="255"/>
      <c r="FEB28" s="255"/>
      <c r="FEC28" s="255"/>
      <c r="FED28" s="255"/>
      <c r="FEE28" s="255"/>
      <c r="FEF28" s="255"/>
      <c r="FEG28" s="255"/>
      <c r="FEH28" s="255"/>
      <c r="FEI28" s="255"/>
      <c r="FEJ28" s="255"/>
      <c r="FEK28" s="255"/>
      <c r="FEL28" s="255"/>
      <c r="FEM28" s="255"/>
      <c r="FEN28" s="255"/>
      <c r="FEO28" s="255"/>
      <c r="FEP28" s="255"/>
      <c r="FEQ28" s="255"/>
      <c r="FER28" s="255"/>
      <c r="FES28" s="255"/>
      <c r="FET28" s="255"/>
      <c r="FEU28" s="255"/>
      <c r="FEV28" s="255"/>
      <c r="FEW28" s="255"/>
      <c r="FEX28" s="255"/>
      <c r="FEY28" s="255"/>
      <c r="FEZ28" s="255"/>
      <c r="FFA28" s="255"/>
      <c r="FFB28" s="255"/>
      <c r="FFC28" s="255"/>
      <c r="FFD28" s="255"/>
      <c r="FFE28" s="255"/>
      <c r="FFF28" s="255"/>
      <c r="FFG28" s="255"/>
      <c r="FFH28" s="255"/>
      <c r="FFI28" s="255"/>
      <c r="FFJ28" s="255"/>
      <c r="FFK28" s="255"/>
      <c r="FFL28" s="255"/>
      <c r="FFM28" s="255"/>
      <c r="FFN28" s="255"/>
      <c r="FFO28" s="255"/>
      <c r="FFP28" s="255"/>
      <c r="FFQ28" s="255"/>
      <c r="FFR28" s="255"/>
      <c r="FFS28" s="255"/>
      <c r="FFT28" s="255"/>
      <c r="FFU28" s="255"/>
      <c r="FFV28" s="255"/>
      <c r="FFW28" s="255"/>
      <c r="FFX28" s="255"/>
      <c r="FFY28" s="255"/>
      <c r="FFZ28" s="255"/>
      <c r="FGA28" s="255"/>
      <c r="FGB28" s="255"/>
      <c r="FGC28" s="255"/>
      <c r="FGD28" s="255"/>
      <c r="FGE28" s="255"/>
      <c r="FGF28" s="255"/>
      <c r="FGG28" s="255"/>
      <c r="FGH28" s="255"/>
      <c r="FGI28" s="255"/>
      <c r="FGJ28" s="255"/>
      <c r="FGK28" s="255"/>
      <c r="FGL28" s="255"/>
      <c r="FGM28" s="255"/>
      <c r="FGN28" s="255"/>
      <c r="FGO28" s="255"/>
      <c r="FGP28" s="255"/>
      <c r="FGQ28" s="255"/>
      <c r="FGR28" s="255"/>
      <c r="FGS28" s="255"/>
      <c r="FGT28" s="255"/>
      <c r="FGU28" s="255"/>
      <c r="FGV28" s="255"/>
      <c r="FGW28" s="255"/>
      <c r="FGX28" s="255"/>
      <c r="FGY28" s="255"/>
      <c r="FGZ28" s="255"/>
      <c r="FHA28" s="255"/>
      <c r="FHB28" s="255"/>
      <c r="FHC28" s="255"/>
      <c r="FHD28" s="255"/>
      <c r="FHE28" s="255"/>
      <c r="FHF28" s="255"/>
      <c r="FHG28" s="255"/>
      <c r="FHH28" s="255"/>
      <c r="FHI28" s="255"/>
      <c r="FHJ28" s="255"/>
      <c r="FHK28" s="255"/>
      <c r="FHL28" s="255"/>
      <c r="FHM28" s="255"/>
      <c r="FHN28" s="255"/>
      <c r="FHO28" s="255"/>
      <c r="FHP28" s="255"/>
      <c r="FHQ28" s="255"/>
      <c r="FHR28" s="255"/>
      <c r="FHS28" s="255"/>
      <c r="FHT28" s="255"/>
      <c r="FHU28" s="255"/>
      <c r="FHV28" s="255"/>
      <c r="FHW28" s="255"/>
      <c r="FHX28" s="255"/>
      <c r="FHY28" s="255"/>
      <c r="FHZ28" s="255"/>
      <c r="FIA28" s="255"/>
      <c r="FIB28" s="255"/>
      <c r="FIC28" s="255"/>
      <c r="FID28" s="255"/>
      <c r="FIE28" s="255"/>
      <c r="FIF28" s="255"/>
      <c r="FIG28" s="255"/>
      <c r="FIH28" s="255"/>
      <c r="FII28" s="255"/>
      <c r="FIJ28" s="255"/>
      <c r="FIK28" s="255"/>
      <c r="FIL28" s="255"/>
      <c r="FIM28" s="255"/>
      <c r="FIN28" s="255"/>
      <c r="FIO28" s="255"/>
      <c r="FIP28" s="255"/>
      <c r="FIQ28" s="255"/>
      <c r="FIR28" s="255"/>
      <c r="FIS28" s="255"/>
      <c r="FIT28" s="255"/>
      <c r="FIU28" s="255"/>
      <c r="FIV28" s="255"/>
      <c r="FIW28" s="255"/>
      <c r="FIX28" s="255"/>
      <c r="FIY28" s="255"/>
      <c r="FIZ28" s="255"/>
      <c r="FJA28" s="255"/>
      <c r="FJB28" s="255"/>
      <c r="FJC28" s="255"/>
      <c r="FJD28" s="255"/>
      <c r="FJE28" s="255"/>
      <c r="FJF28" s="255"/>
      <c r="FJG28" s="255"/>
      <c r="FJH28" s="255"/>
      <c r="FJI28" s="255"/>
      <c r="FJJ28" s="255"/>
      <c r="FJK28" s="255"/>
      <c r="FJL28" s="255"/>
      <c r="FJM28" s="255"/>
      <c r="FJN28" s="255"/>
      <c r="FJO28" s="255"/>
      <c r="FJP28" s="255"/>
      <c r="FJQ28" s="255"/>
      <c r="FJR28" s="255"/>
      <c r="FJS28" s="255"/>
      <c r="FJT28" s="255"/>
      <c r="FJU28" s="255"/>
      <c r="FJV28" s="255"/>
      <c r="FJW28" s="255"/>
      <c r="FJX28" s="255"/>
      <c r="FJY28" s="255"/>
      <c r="FJZ28" s="255"/>
      <c r="FKA28" s="255"/>
      <c r="FKB28" s="255"/>
      <c r="FKC28" s="255"/>
      <c r="FKD28" s="255"/>
      <c r="FKE28" s="255"/>
      <c r="FKF28" s="255"/>
      <c r="FKG28" s="255"/>
      <c r="FKH28" s="255"/>
      <c r="FKI28" s="255"/>
      <c r="FKJ28" s="255"/>
      <c r="FKK28" s="255"/>
      <c r="FKL28" s="255"/>
      <c r="FKM28" s="255"/>
      <c r="FKN28" s="255"/>
      <c r="FKO28" s="255"/>
      <c r="FKP28" s="255"/>
      <c r="FKQ28" s="255"/>
      <c r="FKR28" s="255"/>
      <c r="FKS28" s="255"/>
      <c r="FKT28" s="255"/>
      <c r="FKU28" s="255"/>
      <c r="FKV28" s="255"/>
      <c r="FKW28" s="255"/>
      <c r="FKX28" s="255"/>
      <c r="FKY28" s="255"/>
      <c r="FKZ28" s="255"/>
      <c r="FLA28" s="255"/>
      <c r="FLB28" s="255"/>
      <c r="FLC28" s="255"/>
      <c r="FLD28" s="255"/>
      <c r="FLE28" s="255"/>
      <c r="FLF28" s="255"/>
      <c r="FLG28" s="255"/>
      <c r="FLH28" s="255"/>
      <c r="FLI28" s="255"/>
      <c r="FLJ28" s="255"/>
      <c r="FLK28" s="255"/>
      <c r="FLL28" s="255"/>
      <c r="FLM28" s="255"/>
      <c r="FLN28" s="255"/>
      <c r="FLO28" s="255"/>
      <c r="FLP28" s="255"/>
      <c r="FLQ28" s="255"/>
      <c r="FLR28" s="255"/>
      <c r="FLS28" s="255"/>
      <c r="FLT28" s="255"/>
      <c r="FLU28" s="255"/>
      <c r="FLV28" s="255"/>
      <c r="FLW28" s="255"/>
      <c r="FLX28" s="255"/>
      <c r="FLY28" s="255"/>
      <c r="FLZ28" s="255"/>
      <c r="FMA28" s="255"/>
      <c r="FMB28" s="255"/>
      <c r="FMC28" s="255"/>
      <c r="FMD28" s="255"/>
      <c r="FME28" s="255"/>
      <c r="FMF28" s="255"/>
      <c r="FMG28" s="255"/>
      <c r="FMH28" s="255"/>
      <c r="FMI28" s="255"/>
      <c r="FMJ28" s="255"/>
      <c r="FMK28" s="255"/>
      <c r="FML28" s="255"/>
      <c r="FMM28" s="255"/>
      <c r="FMN28" s="255"/>
      <c r="FMO28" s="255"/>
      <c r="FMP28" s="255"/>
      <c r="FMQ28" s="255"/>
      <c r="FMR28" s="255"/>
      <c r="FMS28" s="255"/>
      <c r="FMT28" s="255"/>
      <c r="FMU28" s="255"/>
      <c r="FMV28" s="255"/>
      <c r="FMW28" s="255"/>
      <c r="FMX28" s="255"/>
      <c r="FMY28" s="255"/>
      <c r="FMZ28" s="255"/>
      <c r="FNA28" s="255"/>
      <c r="FNB28" s="255"/>
      <c r="FNC28" s="255"/>
      <c r="FND28" s="255"/>
      <c r="FNE28" s="255"/>
      <c r="FNF28" s="255"/>
      <c r="FNG28" s="255"/>
      <c r="FNH28" s="255"/>
      <c r="FNI28" s="255"/>
      <c r="FNJ28" s="255"/>
      <c r="FNK28" s="255"/>
      <c r="FNL28" s="255"/>
      <c r="FNM28" s="255"/>
      <c r="FNN28" s="255"/>
      <c r="FNO28" s="255"/>
      <c r="FNP28" s="255"/>
      <c r="FNQ28" s="255"/>
      <c r="FNR28" s="255"/>
      <c r="FNS28" s="255"/>
      <c r="FNT28" s="255"/>
      <c r="FNU28" s="255"/>
      <c r="FNV28" s="255"/>
      <c r="FNW28" s="255"/>
      <c r="FNX28" s="255"/>
      <c r="FNY28" s="255"/>
      <c r="FNZ28" s="255"/>
      <c r="FOA28" s="255"/>
      <c r="FOB28" s="255"/>
      <c r="FOC28" s="255"/>
      <c r="FOD28" s="255"/>
      <c r="FOE28" s="255"/>
      <c r="FOF28" s="255"/>
      <c r="FOG28" s="255"/>
      <c r="FOH28" s="255"/>
      <c r="FOI28" s="255"/>
      <c r="FOJ28" s="255"/>
      <c r="FOK28" s="255"/>
      <c r="FOL28" s="255"/>
      <c r="FOM28" s="255"/>
      <c r="FON28" s="255"/>
      <c r="FOO28" s="255"/>
      <c r="FOP28" s="255"/>
      <c r="FOQ28" s="255"/>
      <c r="FOR28" s="255"/>
      <c r="FOS28" s="255"/>
      <c r="FOT28" s="255"/>
      <c r="FOU28" s="255"/>
      <c r="FOV28" s="255"/>
      <c r="FOW28" s="255"/>
      <c r="FOX28" s="255"/>
      <c r="FOY28" s="255"/>
      <c r="FOZ28" s="255"/>
      <c r="FPA28" s="255"/>
      <c r="FPB28" s="255"/>
      <c r="FPC28" s="255"/>
      <c r="FPD28" s="255"/>
      <c r="FPE28" s="255"/>
      <c r="FPF28" s="255"/>
      <c r="FPG28" s="255"/>
      <c r="FPH28" s="255"/>
      <c r="FPI28" s="255"/>
      <c r="FPJ28" s="255"/>
      <c r="FPK28" s="255"/>
      <c r="FPL28" s="255"/>
      <c r="FPM28" s="255"/>
      <c r="FPN28" s="255"/>
      <c r="FPO28" s="255"/>
      <c r="FPP28" s="255"/>
      <c r="FPQ28" s="255"/>
      <c r="FPR28" s="255"/>
      <c r="FPS28" s="255"/>
      <c r="FPT28" s="255"/>
      <c r="FPU28" s="255"/>
      <c r="FPV28" s="255"/>
      <c r="FPW28" s="255"/>
      <c r="FPX28" s="255"/>
      <c r="FPY28" s="255"/>
      <c r="FPZ28" s="255"/>
      <c r="FQA28" s="255"/>
      <c r="FQB28" s="255"/>
      <c r="FQC28" s="255"/>
      <c r="FQD28" s="255"/>
      <c r="FQE28" s="255"/>
      <c r="FQF28" s="255"/>
      <c r="FQG28" s="255"/>
      <c r="FQH28" s="255"/>
      <c r="FQI28" s="255"/>
      <c r="FQJ28" s="255"/>
      <c r="FQK28" s="255"/>
      <c r="FQL28" s="255"/>
      <c r="FQM28" s="255"/>
      <c r="FQN28" s="255"/>
      <c r="FQO28" s="255"/>
      <c r="FQP28" s="255"/>
      <c r="FQQ28" s="255"/>
      <c r="FQR28" s="255"/>
      <c r="FQS28" s="255"/>
      <c r="FQT28" s="255"/>
      <c r="FQU28" s="255"/>
      <c r="FQV28" s="255"/>
      <c r="FQW28" s="255"/>
      <c r="FQX28" s="255"/>
      <c r="FQY28" s="255"/>
      <c r="FQZ28" s="255"/>
      <c r="FRA28" s="255"/>
      <c r="FRB28" s="255"/>
      <c r="FRC28" s="255"/>
      <c r="FRD28" s="255"/>
      <c r="FRE28" s="255"/>
      <c r="FRF28" s="255"/>
      <c r="FRG28" s="255"/>
      <c r="FRH28" s="255"/>
      <c r="FRI28" s="255"/>
      <c r="FRJ28" s="255"/>
      <c r="FRK28" s="255"/>
      <c r="FRL28" s="255"/>
      <c r="FRM28" s="255"/>
      <c r="FRN28" s="255"/>
      <c r="FRO28" s="255"/>
      <c r="FRP28" s="255"/>
      <c r="FRQ28" s="255"/>
      <c r="FRR28" s="255"/>
      <c r="FRS28" s="255"/>
      <c r="FRT28" s="255"/>
      <c r="FRU28" s="255"/>
      <c r="FRV28" s="255"/>
      <c r="FRW28" s="255"/>
      <c r="FRX28" s="255"/>
      <c r="FRY28" s="255"/>
      <c r="FRZ28" s="255"/>
      <c r="FSA28" s="255"/>
      <c r="FSB28" s="255"/>
      <c r="FSC28" s="255"/>
      <c r="FSD28" s="255"/>
      <c r="FSE28" s="255"/>
      <c r="FSF28" s="255"/>
      <c r="FSG28" s="255"/>
      <c r="FSH28" s="255"/>
      <c r="FSI28" s="255"/>
      <c r="FSJ28" s="255"/>
      <c r="FSK28" s="255"/>
      <c r="FSL28" s="255"/>
      <c r="FSM28" s="255"/>
      <c r="FSN28" s="255"/>
      <c r="FSO28" s="255"/>
      <c r="FSP28" s="255"/>
      <c r="FSQ28" s="255"/>
      <c r="FSR28" s="255"/>
      <c r="FSS28" s="255"/>
      <c r="FST28" s="255"/>
      <c r="FSU28" s="255"/>
      <c r="FSV28" s="255"/>
      <c r="FSW28" s="255"/>
      <c r="FSX28" s="255"/>
      <c r="FSY28" s="255"/>
      <c r="FSZ28" s="255"/>
      <c r="FTA28" s="255"/>
      <c r="FTB28" s="255"/>
      <c r="FTC28" s="255"/>
      <c r="FTD28" s="255"/>
      <c r="FTE28" s="255"/>
      <c r="FTF28" s="255"/>
      <c r="FTG28" s="255"/>
      <c r="FTH28" s="255"/>
      <c r="FTI28" s="255"/>
      <c r="FTJ28" s="255"/>
      <c r="FTK28" s="255"/>
      <c r="FTL28" s="255"/>
      <c r="FTM28" s="255"/>
      <c r="FTN28" s="255"/>
      <c r="FTO28" s="255"/>
      <c r="FTP28" s="255"/>
      <c r="FTQ28" s="255"/>
      <c r="FTR28" s="255"/>
      <c r="FTS28" s="255"/>
      <c r="FTT28" s="255"/>
      <c r="FTU28" s="255"/>
      <c r="FTV28" s="255"/>
      <c r="FTW28" s="255"/>
      <c r="FTX28" s="255"/>
      <c r="FTY28" s="255"/>
      <c r="FTZ28" s="255"/>
      <c r="FUA28" s="255"/>
      <c r="FUB28" s="255"/>
      <c r="FUC28" s="255"/>
      <c r="FUD28" s="255"/>
      <c r="FUE28" s="255"/>
      <c r="FUF28" s="255"/>
      <c r="FUG28" s="255"/>
      <c r="FUH28" s="255"/>
      <c r="FUI28" s="255"/>
      <c r="FUJ28" s="255"/>
      <c r="FUK28" s="255"/>
      <c r="FUL28" s="255"/>
      <c r="FUM28" s="255"/>
      <c r="FUN28" s="255"/>
      <c r="FUO28" s="255"/>
      <c r="FUP28" s="255"/>
      <c r="FUQ28" s="255"/>
      <c r="FUR28" s="255"/>
      <c r="FUS28" s="255"/>
      <c r="FUT28" s="255"/>
      <c r="FUU28" s="255"/>
      <c r="FUV28" s="255"/>
      <c r="FUW28" s="255"/>
      <c r="FUX28" s="255"/>
      <c r="FUY28" s="255"/>
      <c r="FUZ28" s="255"/>
      <c r="FVA28" s="255"/>
      <c r="FVB28" s="255"/>
      <c r="FVC28" s="255"/>
      <c r="FVD28" s="255"/>
      <c r="FVE28" s="255"/>
      <c r="FVF28" s="255"/>
      <c r="FVG28" s="255"/>
      <c r="FVH28" s="255"/>
      <c r="FVI28" s="255"/>
      <c r="FVJ28" s="255"/>
      <c r="FVK28" s="255"/>
      <c r="FVL28" s="255"/>
      <c r="FVM28" s="255"/>
      <c r="FVN28" s="255"/>
      <c r="FVO28" s="255"/>
      <c r="FVP28" s="255"/>
      <c r="FVQ28" s="255"/>
      <c r="FVR28" s="255"/>
      <c r="FVS28" s="255"/>
      <c r="FVT28" s="255"/>
      <c r="FVU28" s="255"/>
      <c r="FVV28" s="255"/>
      <c r="FVW28" s="255"/>
      <c r="FVX28" s="255"/>
      <c r="FVY28" s="255"/>
      <c r="FVZ28" s="255"/>
      <c r="FWA28" s="255"/>
      <c r="FWB28" s="255"/>
      <c r="FWC28" s="255"/>
      <c r="FWD28" s="255"/>
      <c r="FWE28" s="255"/>
      <c r="FWF28" s="255"/>
      <c r="FWG28" s="255"/>
      <c r="FWH28" s="255"/>
      <c r="FWI28" s="255"/>
      <c r="FWJ28" s="255"/>
      <c r="FWK28" s="255"/>
      <c r="FWL28" s="255"/>
      <c r="FWM28" s="255"/>
      <c r="FWN28" s="255"/>
      <c r="FWO28" s="255"/>
      <c r="FWP28" s="255"/>
      <c r="FWQ28" s="255"/>
      <c r="FWR28" s="255"/>
      <c r="FWS28" s="255"/>
      <c r="FWT28" s="255"/>
      <c r="FWU28" s="255"/>
      <c r="FWV28" s="255"/>
      <c r="FWW28" s="255"/>
      <c r="FWX28" s="255"/>
      <c r="FWY28" s="255"/>
      <c r="FWZ28" s="255"/>
      <c r="FXA28" s="255"/>
      <c r="FXB28" s="255"/>
      <c r="FXC28" s="255"/>
      <c r="FXD28" s="255"/>
      <c r="FXE28" s="255"/>
      <c r="FXF28" s="255"/>
      <c r="FXG28" s="255"/>
      <c r="FXH28" s="255"/>
      <c r="FXI28" s="255"/>
      <c r="FXJ28" s="255"/>
      <c r="FXK28" s="255"/>
      <c r="FXL28" s="255"/>
      <c r="FXM28" s="255"/>
      <c r="FXN28" s="255"/>
      <c r="FXO28" s="255"/>
      <c r="FXP28" s="255"/>
      <c r="FXQ28" s="255"/>
      <c r="FXR28" s="255"/>
      <c r="FXS28" s="255"/>
      <c r="FXT28" s="255"/>
      <c r="FXU28" s="255"/>
      <c r="FXV28" s="255"/>
      <c r="FXW28" s="255"/>
      <c r="FXX28" s="255"/>
      <c r="FXY28" s="255"/>
      <c r="FXZ28" s="255"/>
      <c r="FYA28" s="255"/>
      <c r="FYB28" s="255"/>
      <c r="FYC28" s="255"/>
      <c r="FYD28" s="255"/>
      <c r="FYE28" s="255"/>
      <c r="FYF28" s="255"/>
      <c r="FYG28" s="255"/>
      <c r="FYH28" s="255"/>
      <c r="FYI28" s="255"/>
      <c r="FYJ28" s="255"/>
      <c r="FYK28" s="255"/>
      <c r="FYL28" s="255"/>
      <c r="FYM28" s="255"/>
      <c r="FYN28" s="255"/>
      <c r="FYO28" s="255"/>
      <c r="FYP28" s="255"/>
      <c r="FYQ28" s="255"/>
      <c r="FYR28" s="255"/>
      <c r="FYS28" s="255"/>
      <c r="FYT28" s="255"/>
      <c r="FYU28" s="255"/>
      <c r="FYV28" s="255"/>
      <c r="FYW28" s="255"/>
      <c r="FYX28" s="255"/>
      <c r="FYY28" s="255"/>
      <c r="FYZ28" s="255"/>
      <c r="FZA28" s="255"/>
      <c r="FZB28" s="255"/>
      <c r="FZC28" s="255"/>
      <c r="FZD28" s="255"/>
      <c r="FZE28" s="255"/>
      <c r="FZF28" s="255"/>
      <c r="FZG28" s="255"/>
      <c r="FZH28" s="255"/>
      <c r="FZI28" s="255"/>
      <c r="FZJ28" s="255"/>
      <c r="FZK28" s="255"/>
      <c r="FZL28" s="255"/>
      <c r="FZM28" s="255"/>
      <c r="FZN28" s="255"/>
      <c r="FZO28" s="255"/>
      <c r="FZP28" s="255"/>
      <c r="FZQ28" s="255"/>
      <c r="FZR28" s="255"/>
      <c r="FZS28" s="255"/>
      <c r="FZT28" s="255"/>
      <c r="FZU28" s="255"/>
      <c r="FZV28" s="255"/>
      <c r="FZW28" s="255"/>
      <c r="FZX28" s="255"/>
      <c r="FZY28" s="255"/>
      <c r="FZZ28" s="255"/>
      <c r="GAA28" s="255"/>
      <c r="GAB28" s="255"/>
      <c r="GAC28" s="255"/>
      <c r="GAD28" s="255"/>
      <c r="GAE28" s="255"/>
      <c r="GAF28" s="255"/>
      <c r="GAG28" s="255"/>
      <c r="GAH28" s="255"/>
      <c r="GAI28" s="255"/>
      <c r="GAJ28" s="255"/>
      <c r="GAK28" s="255"/>
      <c r="GAL28" s="255"/>
      <c r="GAM28" s="255"/>
      <c r="GAN28" s="255"/>
      <c r="GAO28" s="255"/>
      <c r="GAP28" s="255"/>
      <c r="GAQ28" s="255"/>
      <c r="GAR28" s="255"/>
      <c r="GAS28" s="255"/>
      <c r="GAT28" s="255"/>
      <c r="GAU28" s="255"/>
      <c r="GAV28" s="255"/>
      <c r="GAW28" s="255"/>
      <c r="GAX28" s="255"/>
      <c r="GAY28" s="255"/>
      <c r="GAZ28" s="255"/>
      <c r="GBA28" s="255"/>
      <c r="GBB28" s="255"/>
      <c r="GBC28" s="255"/>
      <c r="GBD28" s="255"/>
      <c r="GBE28" s="255"/>
      <c r="GBF28" s="255"/>
      <c r="GBG28" s="255"/>
      <c r="GBH28" s="255"/>
      <c r="GBI28" s="255"/>
      <c r="GBJ28" s="255"/>
      <c r="GBK28" s="255"/>
      <c r="GBL28" s="255"/>
      <c r="GBM28" s="255"/>
      <c r="GBN28" s="255"/>
      <c r="GBO28" s="255"/>
      <c r="GBP28" s="255"/>
      <c r="GBQ28" s="255"/>
      <c r="GBR28" s="255"/>
      <c r="GBS28" s="255"/>
      <c r="GBT28" s="255"/>
      <c r="GBU28" s="255"/>
      <c r="GBV28" s="255"/>
      <c r="GBW28" s="255"/>
      <c r="GBX28" s="255"/>
      <c r="GBY28" s="255"/>
      <c r="GBZ28" s="255"/>
      <c r="GCA28" s="255"/>
      <c r="GCB28" s="255"/>
      <c r="GCC28" s="255"/>
      <c r="GCD28" s="255"/>
      <c r="GCE28" s="255"/>
      <c r="GCF28" s="255"/>
      <c r="GCG28" s="255"/>
      <c r="GCH28" s="255"/>
      <c r="GCI28" s="255"/>
      <c r="GCJ28" s="255"/>
      <c r="GCK28" s="255"/>
      <c r="GCL28" s="255"/>
      <c r="GCM28" s="255"/>
      <c r="GCN28" s="255"/>
      <c r="GCO28" s="255"/>
      <c r="GCP28" s="255"/>
      <c r="GCQ28" s="255"/>
      <c r="GCR28" s="255"/>
      <c r="GCS28" s="255"/>
      <c r="GCT28" s="255"/>
      <c r="GCU28" s="255"/>
      <c r="GCV28" s="255"/>
      <c r="GCW28" s="255"/>
      <c r="GCX28" s="255"/>
      <c r="GCY28" s="255"/>
      <c r="GCZ28" s="255"/>
      <c r="GDA28" s="255"/>
      <c r="GDB28" s="255"/>
      <c r="GDC28" s="255"/>
      <c r="GDD28" s="255"/>
      <c r="GDE28" s="255"/>
      <c r="GDF28" s="255"/>
      <c r="GDG28" s="255"/>
      <c r="GDH28" s="255"/>
      <c r="GDI28" s="255"/>
      <c r="GDJ28" s="255"/>
      <c r="GDK28" s="255"/>
      <c r="GDL28" s="255"/>
      <c r="GDM28" s="255"/>
      <c r="GDN28" s="255"/>
      <c r="GDO28" s="255"/>
      <c r="GDP28" s="255"/>
      <c r="GDQ28" s="255"/>
      <c r="GDR28" s="255"/>
      <c r="GDS28" s="255"/>
      <c r="GDT28" s="255"/>
      <c r="GDU28" s="255"/>
      <c r="GDV28" s="255"/>
      <c r="GDW28" s="255"/>
      <c r="GDX28" s="255"/>
      <c r="GDY28" s="255"/>
      <c r="GDZ28" s="255"/>
      <c r="GEA28" s="255"/>
      <c r="GEB28" s="255"/>
      <c r="GEC28" s="255"/>
      <c r="GED28" s="255"/>
      <c r="GEE28" s="255"/>
      <c r="GEF28" s="255"/>
      <c r="GEG28" s="255"/>
      <c r="GEH28" s="255"/>
      <c r="GEI28" s="255"/>
      <c r="GEJ28" s="255"/>
      <c r="GEK28" s="255"/>
      <c r="GEL28" s="255"/>
      <c r="GEM28" s="255"/>
      <c r="GEN28" s="255"/>
      <c r="GEO28" s="255"/>
      <c r="GEP28" s="255"/>
      <c r="GEQ28" s="255"/>
      <c r="GER28" s="255"/>
      <c r="GES28" s="255"/>
      <c r="GET28" s="255"/>
      <c r="GEU28" s="255"/>
      <c r="GEV28" s="255"/>
      <c r="GEW28" s="255"/>
      <c r="GEX28" s="255"/>
      <c r="GEY28" s="255"/>
      <c r="GEZ28" s="255"/>
      <c r="GFA28" s="255"/>
      <c r="GFB28" s="255"/>
      <c r="GFC28" s="255"/>
      <c r="GFD28" s="255"/>
      <c r="GFE28" s="255"/>
      <c r="GFF28" s="255"/>
      <c r="GFG28" s="255"/>
      <c r="GFH28" s="255"/>
      <c r="GFI28" s="255"/>
      <c r="GFJ28" s="255"/>
      <c r="GFK28" s="255"/>
      <c r="GFL28" s="255"/>
      <c r="GFM28" s="255"/>
      <c r="GFN28" s="255"/>
      <c r="GFO28" s="255"/>
      <c r="GFP28" s="255"/>
      <c r="GFQ28" s="255"/>
      <c r="GFR28" s="255"/>
      <c r="GFS28" s="255"/>
      <c r="GFT28" s="255"/>
      <c r="GFU28" s="255"/>
      <c r="GFV28" s="255"/>
      <c r="GFW28" s="255"/>
      <c r="GFX28" s="255"/>
      <c r="GFY28" s="255"/>
      <c r="GFZ28" s="255"/>
      <c r="GGA28" s="255"/>
      <c r="GGB28" s="255"/>
      <c r="GGC28" s="255"/>
      <c r="GGD28" s="255"/>
      <c r="GGE28" s="255"/>
      <c r="GGF28" s="255"/>
      <c r="GGG28" s="255"/>
      <c r="GGH28" s="255"/>
      <c r="GGI28" s="255"/>
      <c r="GGJ28" s="255"/>
      <c r="GGK28" s="255"/>
      <c r="GGL28" s="255"/>
      <c r="GGM28" s="255"/>
      <c r="GGN28" s="255"/>
      <c r="GGO28" s="255"/>
      <c r="GGP28" s="255"/>
      <c r="GGQ28" s="255"/>
      <c r="GGR28" s="255"/>
      <c r="GGS28" s="255"/>
      <c r="GGT28" s="255"/>
      <c r="GGU28" s="255"/>
      <c r="GGV28" s="255"/>
      <c r="GGW28" s="255"/>
      <c r="GGX28" s="255"/>
      <c r="GGY28" s="255"/>
      <c r="GGZ28" s="255"/>
      <c r="GHA28" s="255"/>
      <c r="GHB28" s="255"/>
      <c r="GHC28" s="255"/>
      <c r="GHD28" s="255"/>
      <c r="GHE28" s="255"/>
      <c r="GHF28" s="255"/>
      <c r="GHG28" s="255"/>
      <c r="GHH28" s="255"/>
      <c r="GHI28" s="255"/>
      <c r="GHJ28" s="255"/>
      <c r="GHK28" s="255"/>
      <c r="GHL28" s="255"/>
      <c r="GHM28" s="255"/>
      <c r="GHN28" s="255"/>
      <c r="GHO28" s="255"/>
      <c r="GHP28" s="255"/>
      <c r="GHQ28" s="255"/>
      <c r="GHR28" s="255"/>
      <c r="GHS28" s="255"/>
      <c r="GHT28" s="255"/>
      <c r="GHU28" s="255"/>
      <c r="GHV28" s="255"/>
      <c r="GHW28" s="255"/>
      <c r="GHX28" s="255"/>
      <c r="GHY28" s="255"/>
      <c r="GHZ28" s="255"/>
      <c r="GIA28" s="255"/>
      <c r="GIB28" s="255"/>
      <c r="GIC28" s="255"/>
      <c r="GID28" s="255"/>
      <c r="GIE28" s="255"/>
      <c r="GIF28" s="255"/>
      <c r="GIG28" s="255"/>
      <c r="GIH28" s="255"/>
      <c r="GII28" s="255"/>
      <c r="GIJ28" s="255"/>
      <c r="GIK28" s="255"/>
      <c r="GIL28" s="255"/>
      <c r="GIM28" s="255"/>
      <c r="GIN28" s="255"/>
      <c r="GIO28" s="255"/>
      <c r="GIP28" s="255"/>
      <c r="GIQ28" s="255"/>
      <c r="GIR28" s="255"/>
      <c r="GIS28" s="255"/>
      <c r="GIT28" s="255"/>
      <c r="GIU28" s="255"/>
      <c r="GIV28" s="255"/>
      <c r="GIW28" s="255"/>
      <c r="GIX28" s="255"/>
      <c r="GIY28" s="255"/>
      <c r="GIZ28" s="255"/>
      <c r="GJA28" s="255"/>
      <c r="GJB28" s="255"/>
      <c r="GJC28" s="255"/>
      <c r="GJD28" s="255"/>
      <c r="GJE28" s="255"/>
      <c r="GJF28" s="255"/>
      <c r="GJG28" s="255"/>
      <c r="GJH28" s="255"/>
      <c r="GJI28" s="255"/>
      <c r="GJJ28" s="255"/>
      <c r="GJK28" s="255"/>
      <c r="GJL28" s="255"/>
      <c r="GJM28" s="255"/>
      <c r="GJN28" s="255"/>
      <c r="GJO28" s="255"/>
      <c r="GJP28" s="255"/>
      <c r="GJQ28" s="255"/>
      <c r="GJR28" s="255"/>
      <c r="GJS28" s="255"/>
      <c r="GJT28" s="255"/>
      <c r="GJU28" s="255"/>
      <c r="GJV28" s="255"/>
      <c r="GJW28" s="255"/>
      <c r="GJX28" s="255"/>
      <c r="GJY28" s="255"/>
      <c r="GJZ28" s="255"/>
      <c r="GKA28" s="255"/>
      <c r="GKB28" s="255"/>
      <c r="GKC28" s="255"/>
      <c r="GKD28" s="255"/>
      <c r="GKE28" s="255"/>
      <c r="GKF28" s="255"/>
      <c r="GKG28" s="255"/>
      <c r="GKH28" s="255"/>
      <c r="GKI28" s="255"/>
      <c r="GKJ28" s="255"/>
      <c r="GKK28" s="255"/>
      <c r="GKL28" s="255"/>
      <c r="GKM28" s="255"/>
      <c r="GKN28" s="255"/>
      <c r="GKO28" s="255"/>
      <c r="GKP28" s="255"/>
      <c r="GKQ28" s="255"/>
      <c r="GKR28" s="255"/>
      <c r="GKS28" s="255"/>
      <c r="GKT28" s="255"/>
      <c r="GKU28" s="255"/>
      <c r="GKV28" s="255"/>
      <c r="GKW28" s="255"/>
      <c r="GKX28" s="255"/>
      <c r="GKY28" s="255"/>
      <c r="GKZ28" s="255"/>
      <c r="GLA28" s="255"/>
      <c r="GLB28" s="255"/>
      <c r="GLC28" s="255"/>
      <c r="GLD28" s="255"/>
      <c r="GLE28" s="255"/>
      <c r="GLF28" s="255"/>
      <c r="GLG28" s="255"/>
      <c r="GLH28" s="255"/>
      <c r="GLI28" s="255"/>
      <c r="GLJ28" s="255"/>
      <c r="GLK28" s="255"/>
      <c r="GLL28" s="255"/>
      <c r="GLM28" s="255"/>
      <c r="GLN28" s="255"/>
      <c r="GLO28" s="255"/>
      <c r="GLP28" s="255"/>
      <c r="GLQ28" s="255"/>
      <c r="GLR28" s="255"/>
      <c r="GLS28" s="255"/>
      <c r="GLT28" s="255"/>
      <c r="GLU28" s="255"/>
      <c r="GLV28" s="255"/>
      <c r="GLW28" s="255"/>
      <c r="GLX28" s="255"/>
      <c r="GLY28" s="255"/>
      <c r="GLZ28" s="255"/>
      <c r="GMA28" s="255"/>
      <c r="GMB28" s="255"/>
      <c r="GMC28" s="255"/>
      <c r="GMD28" s="255"/>
      <c r="GME28" s="255"/>
      <c r="GMF28" s="255"/>
      <c r="GMG28" s="255"/>
      <c r="GMH28" s="255"/>
      <c r="GMI28" s="255"/>
      <c r="GMJ28" s="255"/>
      <c r="GMK28" s="255"/>
      <c r="GML28" s="255"/>
      <c r="GMM28" s="255"/>
      <c r="GMN28" s="255"/>
      <c r="GMO28" s="255"/>
      <c r="GMP28" s="255"/>
      <c r="GMQ28" s="255"/>
      <c r="GMR28" s="255"/>
      <c r="GMS28" s="255"/>
      <c r="GMT28" s="255"/>
      <c r="GMU28" s="255"/>
      <c r="GMV28" s="255"/>
      <c r="GMW28" s="255"/>
      <c r="GMX28" s="255"/>
      <c r="GMY28" s="255"/>
      <c r="GMZ28" s="255"/>
      <c r="GNA28" s="255"/>
      <c r="GNB28" s="255"/>
      <c r="GNC28" s="255"/>
      <c r="GND28" s="255"/>
      <c r="GNE28" s="255"/>
      <c r="GNF28" s="255"/>
      <c r="GNG28" s="255"/>
      <c r="GNH28" s="255"/>
      <c r="GNI28" s="255"/>
      <c r="GNJ28" s="255"/>
      <c r="GNK28" s="255"/>
      <c r="GNL28" s="255"/>
      <c r="GNM28" s="255"/>
      <c r="GNN28" s="255"/>
      <c r="GNO28" s="255"/>
      <c r="GNP28" s="255"/>
      <c r="GNQ28" s="255"/>
      <c r="GNR28" s="255"/>
      <c r="GNS28" s="255"/>
      <c r="GNT28" s="255"/>
      <c r="GNU28" s="255"/>
      <c r="GNV28" s="255"/>
      <c r="GNW28" s="255"/>
      <c r="GNX28" s="255"/>
      <c r="GNY28" s="255"/>
      <c r="GNZ28" s="255"/>
      <c r="GOA28" s="255"/>
      <c r="GOB28" s="255"/>
      <c r="GOC28" s="255"/>
      <c r="GOD28" s="255"/>
      <c r="GOE28" s="255"/>
      <c r="GOF28" s="255"/>
      <c r="GOG28" s="255"/>
      <c r="GOH28" s="255"/>
      <c r="GOI28" s="255"/>
      <c r="GOJ28" s="255"/>
      <c r="GOK28" s="255"/>
      <c r="GOL28" s="255"/>
      <c r="GOM28" s="255"/>
      <c r="GON28" s="255"/>
      <c r="GOO28" s="255"/>
      <c r="GOP28" s="255"/>
      <c r="GOQ28" s="255"/>
      <c r="GOR28" s="255"/>
      <c r="GOS28" s="255"/>
      <c r="GOT28" s="255"/>
      <c r="GOU28" s="255"/>
      <c r="GOV28" s="255"/>
      <c r="GOW28" s="255"/>
      <c r="GOX28" s="255"/>
      <c r="GOY28" s="255"/>
      <c r="GOZ28" s="255"/>
      <c r="GPA28" s="255"/>
      <c r="GPB28" s="255"/>
      <c r="GPC28" s="255"/>
      <c r="GPD28" s="255"/>
      <c r="GPE28" s="255"/>
      <c r="GPF28" s="255"/>
      <c r="GPG28" s="255"/>
      <c r="GPH28" s="255"/>
      <c r="GPI28" s="255"/>
      <c r="GPJ28" s="255"/>
      <c r="GPK28" s="255"/>
      <c r="GPL28" s="255"/>
      <c r="GPM28" s="255"/>
      <c r="GPN28" s="255"/>
      <c r="GPO28" s="255"/>
      <c r="GPP28" s="255"/>
      <c r="GPQ28" s="255"/>
      <c r="GPR28" s="255"/>
      <c r="GPS28" s="255"/>
      <c r="GPT28" s="255"/>
      <c r="GPU28" s="255"/>
      <c r="GPV28" s="255"/>
      <c r="GPW28" s="255"/>
      <c r="GPX28" s="255"/>
      <c r="GPY28" s="255"/>
      <c r="GPZ28" s="255"/>
      <c r="GQA28" s="255"/>
      <c r="GQB28" s="255"/>
      <c r="GQC28" s="255"/>
      <c r="GQD28" s="255"/>
      <c r="GQE28" s="255"/>
      <c r="GQF28" s="255"/>
      <c r="GQG28" s="255"/>
      <c r="GQH28" s="255"/>
      <c r="GQI28" s="255"/>
      <c r="GQJ28" s="255"/>
      <c r="GQK28" s="255"/>
      <c r="GQL28" s="255"/>
      <c r="GQM28" s="255"/>
      <c r="GQN28" s="255"/>
      <c r="GQO28" s="255"/>
      <c r="GQP28" s="255"/>
      <c r="GQQ28" s="255"/>
      <c r="GQR28" s="255"/>
      <c r="GQS28" s="255"/>
      <c r="GQT28" s="255"/>
      <c r="GQU28" s="255"/>
      <c r="GQV28" s="255"/>
      <c r="GQW28" s="255"/>
      <c r="GQX28" s="255"/>
      <c r="GQY28" s="255"/>
      <c r="GQZ28" s="255"/>
      <c r="GRA28" s="255"/>
      <c r="GRB28" s="255"/>
      <c r="GRC28" s="255"/>
      <c r="GRD28" s="255"/>
      <c r="GRE28" s="255"/>
      <c r="GRF28" s="255"/>
      <c r="GRG28" s="255"/>
      <c r="GRH28" s="255"/>
      <c r="GRI28" s="255"/>
      <c r="GRJ28" s="255"/>
      <c r="GRK28" s="255"/>
      <c r="GRL28" s="255"/>
      <c r="GRM28" s="255"/>
      <c r="GRN28" s="255"/>
      <c r="GRO28" s="255"/>
      <c r="GRP28" s="255"/>
      <c r="GRQ28" s="255"/>
      <c r="GRR28" s="255"/>
      <c r="GRS28" s="255"/>
      <c r="GRT28" s="255"/>
      <c r="GRU28" s="255"/>
      <c r="GRV28" s="255"/>
      <c r="GRW28" s="255"/>
      <c r="GRX28" s="255"/>
      <c r="GRY28" s="255"/>
      <c r="GRZ28" s="255"/>
      <c r="GSA28" s="255"/>
      <c r="GSB28" s="255"/>
      <c r="GSC28" s="255"/>
      <c r="GSD28" s="255"/>
      <c r="GSE28" s="255"/>
      <c r="GSF28" s="255"/>
      <c r="GSG28" s="255"/>
      <c r="GSH28" s="255"/>
      <c r="GSI28" s="255"/>
      <c r="GSJ28" s="255"/>
      <c r="GSK28" s="255"/>
      <c r="GSL28" s="255"/>
      <c r="GSM28" s="255"/>
      <c r="GSN28" s="255"/>
      <c r="GSO28" s="255"/>
      <c r="GSP28" s="255"/>
      <c r="GSQ28" s="255"/>
      <c r="GSR28" s="255"/>
      <c r="GSS28" s="255"/>
      <c r="GST28" s="255"/>
      <c r="GSU28" s="255"/>
      <c r="GSV28" s="255"/>
      <c r="GSW28" s="255"/>
      <c r="GSX28" s="255"/>
      <c r="GSY28" s="255"/>
      <c r="GSZ28" s="255"/>
      <c r="GTA28" s="255"/>
      <c r="GTB28" s="255"/>
      <c r="GTC28" s="255"/>
      <c r="GTD28" s="255"/>
      <c r="GTE28" s="255"/>
      <c r="GTF28" s="255"/>
      <c r="GTG28" s="255"/>
      <c r="GTH28" s="255"/>
      <c r="GTI28" s="255"/>
      <c r="GTJ28" s="255"/>
      <c r="GTK28" s="255"/>
      <c r="GTL28" s="255"/>
      <c r="GTM28" s="255"/>
      <c r="GTN28" s="255"/>
      <c r="GTO28" s="255"/>
      <c r="GTP28" s="255"/>
      <c r="GTQ28" s="255"/>
      <c r="GTR28" s="255"/>
      <c r="GTS28" s="255"/>
      <c r="GTT28" s="255"/>
      <c r="GTU28" s="255"/>
      <c r="GTV28" s="255"/>
      <c r="GTW28" s="255"/>
      <c r="GTX28" s="255"/>
      <c r="GTY28" s="255"/>
      <c r="GTZ28" s="255"/>
      <c r="GUA28" s="255"/>
      <c r="GUB28" s="255"/>
      <c r="GUC28" s="255"/>
      <c r="GUD28" s="255"/>
      <c r="GUE28" s="255"/>
      <c r="GUF28" s="255"/>
      <c r="GUG28" s="255"/>
      <c r="GUH28" s="255"/>
      <c r="GUI28" s="255"/>
      <c r="GUJ28" s="255"/>
      <c r="GUK28" s="255"/>
      <c r="GUL28" s="255"/>
      <c r="GUM28" s="255"/>
      <c r="GUN28" s="255"/>
      <c r="GUO28" s="255"/>
      <c r="GUP28" s="255"/>
      <c r="GUQ28" s="255"/>
      <c r="GUR28" s="255"/>
      <c r="GUS28" s="255"/>
      <c r="GUT28" s="255"/>
      <c r="GUU28" s="255"/>
      <c r="GUV28" s="255"/>
      <c r="GUW28" s="255"/>
      <c r="GUX28" s="255"/>
      <c r="GUY28" s="255"/>
      <c r="GUZ28" s="255"/>
      <c r="GVA28" s="255"/>
      <c r="GVB28" s="255"/>
      <c r="GVC28" s="255"/>
      <c r="GVD28" s="255"/>
      <c r="GVE28" s="255"/>
      <c r="GVF28" s="255"/>
      <c r="GVG28" s="255"/>
      <c r="GVH28" s="255"/>
      <c r="GVI28" s="255"/>
      <c r="GVJ28" s="255"/>
      <c r="GVK28" s="255"/>
      <c r="GVL28" s="255"/>
      <c r="GVM28" s="255"/>
      <c r="GVN28" s="255"/>
      <c r="GVO28" s="255"/>
      <c r="GVP28" s="255"/>
      <c r="GVQ28" s="255"/>
      <c r="GVR28" s="255"/>
      <c r="GVS28" s="255"/>
      <c r="GVT28" s="255"/>
      <c r="GVU28" s="255"/>
      <c r="GVV28" s="255"/>
      <c r="GVW28" s="255"/>
      <c r="GVX28" s="255"/>
      <c r="GVY28" s="255"/>
      <c r="GVZ28" s="255"/>
      <c r="GWA28" s="255"/>
      <c r="GWB28" s="255"/>
      <c r="GWC28" s="255"/>
      <c r="GWD28" s="255"/>
      <c r="GWE28" s="255"/>
      <c r="GWF28" s="255"/>
      <c r="GWG28" s="255"/>
      <c r="GWH28" s="255"/>
      <c r="GWI28" s="255"/>
      <c r="GWJ28" s="255"/>
      <c r="GWK28" s="255"/>
      <c r="GWL28" s="255"/>
      <c r="GWM28" s="255"/>
      <c r="GWN28" s="255"/>
      <c r="GWO28" s="255"/>
      <c r="GWP28" s="255"/>
      <c r="GWQ28" s="255"/>
      <c r="GWR28" s="255"/>
      <c r="GWS28" s="255"/>
      <c r="GWT28" s="255"/>
      <c r="GWU28" s="255"/>
      <c r="GWV28" s="255"/>
      <c r="GWW28" s="255"/>
      <c r="GWX28" s="255"/>
      <c r="GWY28" s="255"/>
      <c r="GWZ28" s="255"/>
      <c r="GXA28" s="255"/>
      <c r="GXB28" s="255"/>
      <c r="GXC28" s="255"/>
      <c r="GXD28" s="255"/>
      <c r="GXE28" s="255"/>
      <c r="GXF28" s="255"/>
      <c r="GXG28" s="255"/>
      <c r="GXH28" s="255"/>
      <c r="GXI28" s="255"/>
      <c r="GXJ28" s="255"/>
      <c r="GXK28" s="255"/>
      <c r="GXL28" s="255"/>
      <c r="GXM28" s="255"/>
      <c r="GXN28" s="255"/>
      <c r="GXO28" s="255"/>
      <c r="GXP28" s="255"/>
      <c r="GXQ28" s="255"/>
      <c r="GXR28" s="255"/>
      <c r="GXS28" s="255"/>
      <c r="GXT28" s="255"/>
      <c r="GXU28" s="255"/>
      <c r="GXV28" s="255"/>
      <c r="GXW28" s="255"/>
      <c r="GXX28" s="255"/>
      <c r="GXY28" s="255"/>
      <c r="GXZ28" s="255"/>
      <c r="GYA28" s="255"/>
      <c r="GYB28" s="255"/>
      <c r="GYC28" s="255"/>
      <c r="GYD28" s="255"/>
      <c r="GYE28" s="255"/>
      <c r="GYF28" s="255"/>
      <c r="GYG28" s="255"/>
      <c r="GYH28" s="255"/>
      <c r="GYI28" s="255"/>
      <c r="GYJ28" s="255"/>
      <c r="GYK28" s="255"/>
      <c r="GYL28" s="255"/>
      <c r="GYM28" s="255"/>
      <c r="GYN28" s="255"/>
      <c r="GYO28" s="255"/>
      <c r="GYP28" s="255"/>
      <c r="GYQ28" s="255"/>
      <c r="GYR28" s="255"/>
      <c r="GYS28" s="255"/>
      <c r="GYT28" s="255"/>
      <c r="GYU28" s="255"/>
      <c r="GYV28" s="255"/>
      <c r="GYW28" s="255"/>
      <c r="GYX28" s="255"/>
      <c r="GYY28" s="255"/>
      <c r="GYZ28" s="255"/>
      <c r="GZA28" s="255"/>
      <c r="GZB28" s="255"/>
      <c r="GZC28" s="255"/>
      <c r="GZD28" s="255"/>
      <c r="GZE28" s="255"/>
      <c r="GZF28" s="255"/>
      <c r="GZG28" s="255"/>
      <c r="GZH28" s="255"/>
      <c r="GZI28" s="255"/>
      <c r="GZJ28" s="255"/>
      <c r="GZK28" s="255"/>
      <c r="GZL28" s="255"/>
      <c r="GZM28" s="255"/>
      <c r="GZN28" s="255"/>
      <c r="GZO28" s="255"/>
      <c r="GZP28" s="255"/>
      <c r="GZQ28" s="255"/>
      <c r="GZR28" s="255"/>
      <c r="GZS28" s="255"/>
      <c r="GZT28" s="255"/>
      <c r="GZU28" s="255"/>
      <c r="GZV28" s="255"/>
      <c r="GZW28" s="255"/>
      <c r="GZX28" s="255"/>
      <c r="GZY28" s="255"/>
      <c r="GZZ28" s="255"/>
      <c r="HAA28" s="255"/>
      <c r="HAB28" s="255"/>
      <c r="HAC28" s="255"/>
      <c r="HAD28" s="255"/>
      <c r="HAE28" s="255"/>
      <c r="HAF28" s="255"/>
      <c r="HAG28" s="255"/>
      <c r="HAH28" s="255"/>
      <c r="HAI28" s="255"/>
      <c r="HAJ28" s="255"/>
      <c r="HAK28" s="255"/>
      <c r="HAL28" s="255"/>
      <c r="HAM28" s="255"/>
      <c r="HAN28" s="255"/>
      <c r="HAO28" s="255"/>
      <c r="HAP28" s="255"/>
      <c r="HAQ28" s="255"/>
      <c r="HAR28" s="255"/>
      <c r="HAS28" s="255"/>
      <c r="HAT28" s="255"/>
      <c r="HAU28" s="255"/>
      <c r="HAV28" s="255"/>
      <c r="HAW28" s="255"/>
      <c r="HAX28" s="255"/>
      <c r="HAY28" s="255"/>
      <c r="HAZ28" s="255"/>
      <c r="HBA28" s="255"/>
      <c r="HBB28" s="255"/>
      <c r="HBC28" s="255"/>
      <c r="HBD28" s="255"/>
      <c r="HBE28" s="255"/>
      <c r="HBF28" s="255"/>
      <c r="HBG28" s="255"/>
      <c r="HBH28" s="255"/>
      <c r="HBI28" s="255"/>
      <c r="HBJ28" s="255"/>
      <c r="HBK28" s="255"/>
      <c r="HBL28" s="255"/>
      <c r="HBM28" s="255"/>
      <c r="HBN28" s="255"/>
      <c r="HBO28" s="255"/>
      <c r="HBP28" s="255"/>
      <c r="HBQ28" s="255"/>
      <c r="HBR28" s="255"/>
      <c r="HBS28" s="255"/>
      <c r="HBT28" s="255"/>
      <c r="HBU28" s="255"/>
      <c r="HBV28" s="255"/>
      <c r="HBW28" s="255"/>
      <c r="HBX28" s="255"/>
      <c r="HBY28" s="255"/>
      <c r="HBZ28" s="255"/>
      <c r="HCA28" s="255"/>
      <c r="HCB28" s="255"/>
      <c r="HCC28" s="255"/>
      <c r="HCD28" s="255"/>
      <c r="HCE28" s="255"/>
      <c r="HCF28" s="255"/>
      <c r="HCG28" s="255"/>
      <c r="HCH28" s="255"/>
      <c r="HCI28" s="255"/>
      <c r="HCJ28" s="255"/>
      <c r="HCK28" s="255"/>
      <c r="HCL28" s="255"/>
      <c r="HCM28" s="255"/>
      <c r="HCN28" s="255"/>
      <c r="HCO28" s="255"/>
      <c r="HCP28" s="255"/>
      <c r="HCQ28" s="255"/>
      <c r="HCR28" s="255"/>
      <c r="HCS28" s="255"/>
      <c r="HCT28" s="255"/>
      <c r="HCU28" s="255"/>
      <c r="HCV28" s="255"/>
      <c r="HCW28" s="255"/>
      <c r="HCX28" s="255"/>
      <c r="HCY28" s="255"/>
      <c r="HCZ28" s="255"/>
      <c r="HDA28" s="255"/>
      <c r="HDB28" s="255"/>
      <c r="HDC28" s="255"/>
      <c r="HDD28" s="255"/>
      <c r="HDE28" s="255"/>
      <c r="HDF28" s="255"/>
      <c r="HDG28" s="255"/>
      <c r="HDH28" s="255"/>
      <c r="HDI28" s="255"/>
      <c r="HDJ28" s="255"/>
      <c r="HDK28" s="255"/>
      <c r="HDL28" s="255"/>
      <c r="HDM28" s="255"/>
      <c r="HDN28" s="255"/>
      <c r="HDO28" s="255"/>
      <c r="HDP28" s="255"/>
      <c r="HDQ28" s="255"/>
      <c r="HDR28" s="255"/>
      <c r="HDS28" s="255"/>
      <c r="HDT28" s="255"/>
      <c r="HDU28" s="255"/>
      <c r="HDV28" s="255"/>
      <c r="HDW28" s="255"/>
      <c r="HDX28" s="255"/>
      <c r="HDY28" s="255"/>
      <c r="HDZ28" s="255"/>
      <c r="HEA28" s="255"/>
      <c r="HEB28" s="255"/>
      <c r="HEC28" s="255"/>
      <c r="HED28" s="255"/>
      <c r="HEE28" s="255"/>
      <c r="HEF28" s="255"/>
      <c r="HEG28" s="255"/>
      <c r="HEH28" s="255"/>
      <c r="HEI28" s="255"/>
      <c r="HEJ28" s="255"/>
      <c r="HEK28" s="255"/>
      <c r="HEL28" s="255"/>
      <c r="HEM28" s="255"/>
      <c r="HEN28" s="255"/>
      <c r="HEO28" s="255"/>
      <c r="HEP28" s="255"/>
      <c r="HEQ28" s="255"/>
      <c r="HER28" s="255"/>
      <c r="HES28" s="255"/>
      <c r="HET28" s="255"/>
      <c r="HEU28" s="255"/>
      <c r="HEV28" s="255"/>
      <c r="HEW28" s="255"/>
      <c r="HEX28" s="255"/>
      <c r="HEY28" s="255"/>
      <c r="HEZ28" s="255"/>
      <c r="HFA28" s="255"/>
      <c r="HFB28" s="255"/>
      <c r="HFC28" s="255"/>
      <c r="HFD28" s="255"/>
      <c r="HFE28" s="255"/>
      <c r="HFF28" s="255"/>
      <c r="HFG28" s="255"/>
      <c r="HFH28" s="255"/>
      <c r="HFI28" s="255"/>
      <c r="HFJ28" s="255"/>
      <c r="HFK28" s="255"/>
      <c r="HFL28" s="255"/>
      <c r="HFM28" s="255"/>
      <c r="HFN28" s="255"/>
      <c r="HFO28" s="255"/>
      <c r="HFP28" s="255"/>
      <c r="HFQ28" s="255"/>
      <c r="HFR28" s="255"/>
      <c r="HFS28" s="255"/>
      <c r="HFT28" s="255"/>
      <c r="HFU28" s="255"/>
      <c r="HFV28" s="255"/>
      <c r="HFW28" s="255"/>
      <c r="HFX28" s="255"/>
      <c r="HFY28" s="255"/>
      <c r="HFZ28" s="255"/>
      <c r="HGA28" s="255"/>
      <c r="HGB28" s="255"/>
      <c r="HGC28" s="255"/>
      <c r="HGD28" s="255"/>
      <c r="HGE28" s="255"/>
      <c r="HGF28" s="255"/>
      <c r="HGG28" s="255"/>
      <c r="HGH28" s="255"/>
      <c r="HGI28" s="255"/>
      <c r="HGJ28" s="255"/>
      <c r="HGK28" s="255"/>
      <c r="HGL28" s="255"/>
      <c r="HGM28" s="255"/>
      <c r="HGN28" s="255"/>
      <c r="HGO28" s="255"/>
      <c r="HGP28" s="255"/>
      <c r="HGQ28" s="255"/>
      <c r="HGR28" s="255"/>
      <c r="HGS28" s="255"/>
      <c r="HGT28" s="255"/>
      <c r="HGU28" s="255"/>
      <c r="HGV28" s="255"/>
      <c r="HGW28" s="255"/>
      <c r="HGX28" s="255"/>
      <c r="HGY28" s="255"/>
      <c r="HGZ28" s="255"/>
      <c r="HHA28" s="255"/>
      <c r="HHB28" s="255"/>
      <c r="HHC28" s="255"/>
      <c r="HHD28" s="255"/>
      <c r="HHE28" s="255"/>
      <c r="HHF28" s="255"/>
      <c r="HHG28" s="255"/>
      <c r="HHH28" s="255"/>
      <c r="HHI28" s="255"/>
      <c r="HHJ28" s="255"/>
      <c r="HHK28" s="255"/>
      <c r="HHL28" s="255"/>
      <c r="HHM28" s="255"/>
      <c r="HHN28" s="255"/>
      <c r="HHO28" s="255"/>
      <c r="HHP28" s="255"/>
      <c r="HHQ28" s="255"/>
      <c r="HHR28" s="255"/>
      <c r="HHS28" s="255"/>
      <c r="HHT28" s="255"/>
      <c r="HHU28" s="255"/>
      <c r="HHV28" s="255"/>
      <c r="HHW28" s="255"/>
      <c r="HHX28" s="255"/>
      <c r="HHY28" s="255"/>
      <c r="HHZ28" s="255"/>
      <c r="HIA28" s="255"/>
      <c r="HIB28" s="255"/>
      <c r="HIC28" s="255"/>
      <c r="HID28" s="255"/>
      <c r="HIE28" s="255"/>
      <c r="HIF28" s="255"/>
      <c r="HIG28" s="255"/>
      <c r="HIH28" s="255"/>
      <c r="HII28" s="255"/>
      <c r="HIJ28" s="255"/>
      <c r="HIK28" s="255"/>
      <c r="HIL28" s="255"/>
      <c r="HIM28" s="255"/>
      <c r="HIN28" s="255"/>
      <c r="HIO28" s="255"/>
      <c r="HIP28" s="255"/>
      <c r="HIQ28" s="255"/>
      <c r="HIR28" s="255"/>
      <c r="HIS28" s="255"/>
      <c r="HIT28" s="255"/>
      <c r="HIU28" s="255"/>
      <c r="HIV28" s="255"/>
      <c r="HIW28" s="255"/>
      <c r="HIX28" s="255"/>
      <c r="HIY28" s="255"/>
      <c r="HIZ28" s="255"/>
      <c r="HJA28" s="255"/>
      <c r="HJB28" s="255"/>
      <c r="HJC28" s="255"/>
      <c r="HJD28" s="255"/>
      <c r="HJE28" s="255"/>
      <c r="HJF28" s="255"/>
      <c r="HJG28" s="255"/>
      <c r="HJH28" s="255"/>
      <c r="HJI28" s="255"/>
      <c r="HJJ28" s="255"/>
      <c r="HJK28" s="255"/>
      <c r="HJL28" s="255"/>
      <c r="HJM28" s="255"/>
      <c r="HJN28" s="255"/>
      <c r="HJO28" s="255"/>
      <c r="HJP28" s="255"/>
      <c r="HJQ28" s="255"/>
      <c r="HJR28" s="255"/>
      <c r="HJS28" s="255"/>
      <c r="HJT28" s="255"/>
      <c r="HJU28" s="255"/>
      <c r="HJV28" s="255"/>
      <c r="HJW28" s="255"/>
      <c r="HJX28" s="255"/>
      <c r="HJY28" s="255"/>
      <c r="HJZ28" s="255"/>
      <c r="HKA28" s="255"/>
      <c r="HKB28" s="255"/>
      <c r="HKC28" s="255"/>
      <c r="HKD28" s="255"/>
      <c r="HKE28" s="255"/>
      <c r="HKF28" s="255"/>
      <c r="HKG28" s="255"/>
      <c r="HKH28" s="255"/>
      <c r="HKI28" s="255"/>
      <c r="HKJ28" s="255"/>
      <c r="HKK28" s="255"/>
      <c r="HKL28" s="255"/>
      <c r="HKM28" s="255"/>
      <c r="HKN28" s="255"/>
      <c r="HKO28" s="255"/>
      <c r="HKP28" s="255"/>
      <c r="HKQ28" s="255"/>
      <c r="HKR28" s="255"/>
      <c r="HKS28" s="255"/>
      <c r="HKT28" s="255"/>
      <c r="HKU28" s="255"/>
      <c r="HKV28" s="255"/>
      <c r="HKW28" s="255"/>
      <c r="HKX28" s="255"/>
      <c r="HKY28" s="255"/>
      <c r="HKZ28" s="255"/>
      <c r="HLA28" s="255"/>
      <c r="HLB28" s="255"/>
      <c r="HLC28" s="255"/>
      <c r="HLD28" s="255"/>
      <c r="HLE28" s="255"/>
      <c r="HLF28" s="255"/>
      <c r="HLG28" s="255"/>
      <c r="HLH28" s="255"/>
      <c r="HLI28" s="255"/>
      <c r="HLJ28" s="255"/>
      <c r="HLK28" s="255"/>
      <c r="HLL28" s="255"/>
      <c r="HLM28" s="255"/>
      <c r="HLN28" s="255"/>
      <c r="HLO28" s="255"/>
      <c r="HLP28" s="255"/>
      <c r="HLQ28" s="255"/>
      <c r="HLR28" s="255"/>
      <c r="HLS28" s="255"/>
      <c r="HLT28" s="255"/>
      <c r="HLU28" s="255"/>
      <c r="HLV28" s="255"/>
      <c r="HLW28" s="255"/>
      <c r="HLX28" s="255"/>
      <c r="HLY28" s="255"/>
      <c r="HLZ28" s="255"/>
      <c r="HMA28" s="255"/>
      <c r="HMB28" s="255"/>
      <c r="HMC28" s="255"/>
      <c r="HMD28" s="255"/>
      <c r="HME28" s="255"/>
      <c r="HMF28" s="255"/>
      <c r="HMG28" s="255"/>
      <c r="HMH28" s="255"/>
      <c r="HMI28" s="255"/>
      <c r="HMJ28" s="255"/>
      <c r="HMK28" s="255"/>
      <c r="HML28" s="255"/>
      <c r="HMM28" s="255"/>
      <c r="HMN28" s="255"/>
      <c r="HMO28" s="255"/>
      <c r="HMP28" s="255"/>
      <c r="HMQ28" s="255"/>
      <c r="HMR28" s="255"/>
      <c r="HMS28" s="255"/>
      <c r="HMT28" s="255"/>
      <c r="HMU28" s="255"/>
      <c r="HMV28" s="255"/>
      <c r="HMW28" s="255"/>
      <c r="HMX28" s="255"/>
      <c r="HMY28" s="255"/>
      <c r="HMZ28" s="255"/>
      <c r="HNA28" s="255"/>
      <c r="HNB28" s="255"/>
      <c r="HNC28" s="255"/>
      <c r="HND28" s="255"/>
      <c r="HNE28" s="255"/>
      <c r="HNF28" s="255"/>
      <c r="HNG28" s="255"/>
      <c r="HNH28" s="255"/>
      <c r="HNI28" s="255"/>
      <c r="HNJ28" s="255"/>
      <c r="HNK28" s="255"/>
      <c r="HNL28" s="255"/>
      <c r="HNM28" s="255"/>
      <c r="HNN28" s="255"/>
      <c r="HNO28" s="255"/>
      <c r="HNP28" s="255"/>
      <c r="HNQ28" s="255"/>
      <c r="HNR28" s="255"/>
      <c r="HNS28" s="255"/>
      <c r="HNT28" s="255"/>
      <c r="HNU28" s="255"/>
      <c r="HNV28" s="255"/>
      <c r="HNW28" s="255"/>
      <c r="HNX28" s="255"/>
      <c r="HNY28" s="255"/>
      <c r="HNZ28" s="255"/>
      <c r="HOA28" s="255"/>
      <c r="HOB28" s="255"/>
      <c r="HOC28" s="255"/>
      <c r="HOD28" s="255"/>
      <c r="HOE28" s="255"/>
      <c r="HOF28" s="255"/>
      <c r="HOG28" s="255"/>
      <c r="HOH28" s="255"/>
      <c r="HOI28" s="255"/>
      <c r="HOJ28" s="255"/>
      <c r="HOK28" s="255"/>
      <c r="HOL28" s="255"/>
      <c r="HOM28" s="255"/>
      <c r="HON28" s="255"/>
      <c r="HOO28" s="255"/>
      <c r="HOP28" s="255"/>
      <c r="HOQ28" s="255"/>
      <c r="HOR28" s="255"/>
      <c r="HOS28" s="255"/>
      <c r="HOT28" s="255"/>
      <c r="HOU28" s="255"/>
      <c r="HOV28" s="255"/>
      <c r="HOW28" s="255"/>
      <c r="HOX28" s="255"/>
      <c r="HOY28" s="255"/>
      <c r="HOZ28" s="255"/>
      <c r="HPA28" s="255"/>
      <c r="HPB28" s="255"/>
      <c r="HPC28" s="255"/>
      <c r="HPD28" s="255"/>
      <c r="HPE28" s="255"/>
      <c r="HPF28" s="255"/>
      <c r="HPG28" s="255"/>
      <c r="HPH28" s="255"/>
      <c r="HPI28" s="255"/>
      <c r="HPJ28" s="255"/>
      <c r="HPK28" s="255"/>
      <c r="HPL28" s="255"/>
      <c r="HPM28" s="255"/>
      <c r="HPN28" s="255"/>
      <c r="HPO28" s="255"/>
      <c r="HPP28" s="255"/>
      <c r="HPQ28" s="255"/>
      <c r="HPR28" s="255"/>
      <c r="HPS28" s="255"/>
      <c r="HPT28" s="255"/>
      <c r="HPU28" s="255"/>
      <c r="HPV28" s="255"/>
      <c r="HPW28" s="255"/>
      <c r="HPX28" s="255"/>
      <c r="HPY28" s="255"/>
      <c r="HPZ28" s="255"/>
      <c r="HQA28" s="255"/>
      <c r="HQB28" s="255"/>
      <c r="HQC28" s="255"/>
      <c r="HQD28" s="255"/>
      <c r="HQE28" s="255"/>
      <c r="HQF28" s="255"/>
      <c r="HQG28" s="255"/>
      <c r="HQH28" s="255"/>
      <c r="HQI28" s="255"/>
      <c r="HQJ28" s="255"/>
      <c r="HQK28" s="255"/>
      <c r="HQL28" s="255"/>
      <c r="HQM28" s="255"/>
      <c r="HQN28" s="255"/>
      <c r="HQO28" s="255"/>
      <c r="HQP28" s="255"/>
      <c r="HQQ28" s="255"/>
      <c r="HQR28" s="255"/>
      <c r="HQS28" s="255"/>
      <c r="HQT28" s="255"/>
      <c r="HQU28" s="255"/>
      <c r="HQV28" s="255"/>
      <c r="HQW28" s="255"/>
      <c r="HQX28" s="255"/>
      <c r="HQY28" s="255"/>
      <c r="HQZ28" s="255"/>
      <c r="HRA28" s="255"/>
      <c r="HRB28" s="255"/>
      <c r="HRC28" s="255"/>
      <c r="HRD28" s="255"/>
      <c r="HRE28" s="255"/>
      <c r="HRF28" s="255"/>
      <c r="HRG28" s="255"/>
      <c r="HRH28" s="255"/>
      <c r="HRI28" s="255"/>
      <c r="HRJ28" s="255"/>
      <c r="HRK28" s="255"/>
      <c r="HRL28" s="255"/>
      <c r="HRM28" s="255"/>
      <c r="HRN28" s="255"/>
      <c r="HRO28" s="255"/>
      <c r="HRP28" s="255"/>
      <c r="HRQ28" s="255"/>
      <c r="HRR28" s="255"/>
      <c r="HRS28" s="255"/>
      <c r="HRT28" s="255"/>
      <c r="HRU28" s="255"/>
      <c r="HRV28" s="255"/>
      <c r="HRW28" s="255"/>
      <c r="HRX28" s="255"/>
      <c r="HRY28" s="255"/>
      <c r="HRZ28" s="255"/>
      <c r="HSA28" s="255"/>
      <c r="HSB28" s="255"/>
      <c r="HSC28" s="255"/>
      <c r="HSD28" s="255"/>
      <c r="HSE28" s="255"/>
      <c r="HSF28" s="255"/>
      <c r="HSG28" s="255"/>
      <c r="HSH28" s="255"/>
      <c r="HSI28" s="255"/>
      <c r="HSJ28" s="255"/>
      <c r="HSK28" s="255"/>
      <c r="HSL28" s="255"/>
      <c r="HSM28" s="255"/>
      <c r="HSN28" s="255"/>
      <c r="HSO28" s="255"/>
      <c r="HSP28" s="255"/>
      <c r="HSQ28" s="255"/>
      <c r="HSR28" s="255"/>
      <c r="HSS28" s="255"/>
      <c r="HST28" s="255"/>
      <c r="HSU28" s="255"/>
      <c r="HSV28" s="255"/>
      <c r="HSW28" s="255"/>
      <c r="HSX28" s="255"/>
      <c r="HSY28" s="255"/>
      <c r="HSZ28" s="255"/>
      <c r="HTA28" s="255"/>
      <c r="HTB28" s="255"/>
      <c r="HTC28" s="255"/>
      <c r="HTD28" s="255"/>
      <c r="HTE28" s="255"/>
      <c r="HTF28" s="255"/>
      <c r="HTG28" s="255"/>
      <c r="HTH28" s="255"/>
      <c r="HTI28" s="255"/>
      <c r="HTJ28" s="255"/>
      <c r="HTK28" s="255"/>
      <c r="HTL28" s="255"/>
      <c r="HTM28" s="255"/>
      <c r="HTN28" s="255"/>
      <c r="HTO28" s="255"/>
      <c r="HTP28" s="255"/>
      <c r="HTQ28" s="255"/>
      <c r="HTR28" s="255"/>
      <c r="HTS28" s="255"/>
      <c r="HTT28" s="255"/>
      <c r="HTU28" s="255"/>
      <c r="HTV28" s="255"/>
      <c r="HTW28" s="255"/>
      <c r="HTX28" s="255"/>
      <c r="HTY28" s="255"/>
      <c r="HTZ28" s="255"/>
      <c r="HUA28" s="255"/>
      <c r="HUB28" s="255"/>
      <c r="HUC28" s="255"/>
      <c r="HUD28" s="255"/>
      <c r="HUE28" s="255"/>
      <c r="HUF28" s="255"/>
      <c r="HUG28" s="255"/>
      <c r="HUH28" s="255"/>
      <c r="HUI28" s="255"/>
      <c r="HUJ28" s="255"/>
      <c r="HUK28" s="255"/>
      <c r="HUL28" s="255"/>
      <c r="HUM28" s="255"/>
      <c r="HUN28" s="255"/>
      <c r="HUO28" s="255"/>
      <c r="HUP28" s="255"/>
      <c r="HUQ28" s="255"/>
      <c r="HUR28" s="255"/>
      <c r="HUS28" s="255"/>
      <c r="HUT28" s="255"/>
      <c r="HUU28" s="255"/>
      <c r="HUV28" s="255"/>
      <c r="HUW28" s="255"/>
      <c r="HUX28" s="255"/>
      <c r="HUY28" s="255"/>
      <c r="HUZ28" s="255"/>
      <c r="HVA28" s="255"/>
      <c r="HVB28" s="255"/>
      <c r="HVC28" s="255"/>
      <c r="HVD28" s="255"/>
      <c r="HVE28" s="255"/>
      <c r="HVF28" s="255"/>
      <c r="HVG28" s="255"/>
      <c r="HVH28" s="255"/>
      <c r="HVI28" s="255"/>
      <c r="HVJ28" s="255"/>
      <c r="HVK28" s="255"/>
      <c r="HVL28" s="255"/>
      <c r="HVM28" s="255"/>
      <c r="HVN28" s="255"/>
      <c r="HVO28" s="255"/>
      <c r="HVP28" s="255"/>
      <c r="HVQ28" s="255"/>
      <c r="HVR28" s="255"/>
      <c r="HVS28" s="255"/>
      <c r="HVT28" s="255"/>
      <c r="HVU28" s="255"/>
      <c r="HVV28" s="255"/>
      <c r="HVW28" s="255"/>
      <c r="HVX28" s="255"/>
      <c r="HVY28" s="255"/>
      <c r="HVZ28" s="255"/>
      <c r="HWA28" s="255"/>
      <c r="HWB28" s="255"/>
      <c r="HWC28" s="255"/>
      <c r="HWD28" s="255"/>
      <c r="HWE28" s="255"/>
      <c r="HWF28" s="255"/>
      <c r="HWG28" s="255"/>
      <c r="HWH28" s="255"/>
      <c r="HWI28" s="255"/>
      <c r="HWJ28" s="255"/>
      <c r="HWK28" s="255"/>
      <c r="HWL28" s="255"/>
      <c r="HWM28" s="255"/>
      <c r="HWN28" s="255"/>
      <c r="HWO28" s="255"/>
      <c r="HWP28" s="255"/>
      <c r="HWQ28" s="255"/>
      <c r="HWR28" s="255"/>
      <c r="HWS28" s="255"/>
      <c r="HWT28" s="255"/>
      <c r="HWU28" s="255"/>
      <c r="HWV28" s="255"/>
      <c r="HWW28" s="255"/>
      <c r="HWX28" s="255"/>
      <c r="HWY28" s="255"/>
      <c r="HWZ28" s="255"/>
      <c r="HXA28" s="255"/>
      <c r="HXB28" s="255"/>
      <c r="HXC28" s="255"/>
      <c r="HXD28" s="255"/>
      <c r="HXE28" s="255"/>
      <c r="HXF28" s="255"/>
      <c r="HXG28" s="255"/>
      <c r="HXH28" s="255"/>
      <c r="HXI28" s="255"/>
      <c r="HXJ28" s="255"/>
      <c r="HXK28" s="255"/>
      <c r="HXL28" s="255"/>
      <c r="HXM28" s="255"/>
      <c r="HXN28" s="255"/>
      <c r="HXO28" s="255"/>
      <c r="HXP28" s="255"/>
      <c r="HXQ28" s="255"/>
      <c r="HXR28" s="255"/>
      <c r="HXS28" s="255"/>
      <c r="HXT28" s="255"/>
      <c r="HXU28" s="255"/>
      <c r="HXV28" s="255"/>
      <c r="HXW28" s="255"/>
      <c r="HXX28" s="255"/>
      <c r="HXY28" s="255"/>
      <c r="HXZ28" s="255"/>
      <c r="HYA28" s="255"/>
      <c r="HYB28" s="255"/>
      <c r="HYC28" s="255"/>
      <c r="HYD28" s="255"/>
      <c r="HYE28" s="255"/>
      <c r="HYF28" s="255"/>
      <c r="HYG28" s="255"/>
      <c r="HYH28" s="255"/>
      <c r="HYI28" s="255"/>
      <c r="HYJ28" s="255"/>
      <c r="HYK28" s="255"/>
      <c r="HYL28" s="255"/>
      <c r="HYM28" s="255"/>
      <c r="HYN28" s="255"/>
      <c r="HYO28" s="255"/>
      <c r="HYP28" s="255"/>
      <c r="HYQ28" s="255"/>
      <c r="HYR28" s="255"/>
      <c r="HYS28" s="255"/>
      <c r="HYT28" s="255"/>
      <c r="HYU28" s="255"/>
      <c r="HYV28" s="255"/>
      <c r="HYW28" s="255"/>
      <c r="HYX28" s="255"/>
      <c r="HYY28" s="255"/>
      <c r="HYZ28" s="255"/>
      <c r="HZA28" s="255"/>
      <c r="HZB28" s="255"/>
      <c r="HZC28" s="255"/>
      <c r="HZD28" s="255"/>
      <c r="HZE28" s="255"/>
      <c r="HZF28" s="255"/>
      <c r="HZG28" s="255"/>
      <c r="HZH28" s="255"/>
      <c r="HZI28" s="255"/>
      <c r="HZJ28" s="255"/>
      <c r="HZK28" s="255"/>
      <c r="HZL28" s="255"/>
      <c r="HZM28" s="255"/>
      <c r="HZN28" s="255"/>
      <c r="HZO28" s="255"/>
      <c r="HZP28" s="255"/>
      <c r="HZQ28" s="255"/>
      <c r="HZR28" s="255"/>
      <c r="HZS28" s="255"/>
      <c r="HZT28" s="255"/>
      <c r="HZU28" s="255"/>
      <c r="HZV28" s="255"/>
      <c r="HZW28" s="255"/>
      <c r="HZX28" s="255"/>
      <c r="HZY28" s="255"/>
      <c r="HZZ28" s="255"/>
      <c r="IAA28" s="255"/>
      <c r="IAB28" s="255"/>
      <c r="IAC28" s="255"/>
      <c r="IAD28" s="255"/>
      <c r="IAE28" s="255"/>
      <c r="IAF28" s="255"/>
      <c r="IAG28" s="255"/>
      <c r="IAH28" s="255"/>
      <c r="IAI28" s="255"/>
      <c r="IAJ28" s="255"/>
      <c r="IAK28" s="255"/>
      <c r="IAL28" s="255"/>
      <c r="IAM28" s="255"/>
      <c r="IAN28" s="255"/>
      <c r="IAO28" s="255"/>
      <c r="IAP28" s="255"/>
      <c r="IAQ28" s="255"/>
      <c r="IAR28" s="255"/>
      <c r="IAS28" s="255"/>
      <c r="IAT28" s="255"/>
      <c r="IAU28" s="255"/>
      <c r="IAV28" s="255"/>
      <c r="IAW28" s="255"/>
      <c r="IAX28" s="255"/>
      <c r="IAY28" s="255"/>
      <c r="IAZ28" s="255"/>
      <c r="IBA28" s="255"/>
      <c r="IBB28" s="255"/>
      <c r="IBC28" s="255"/>
      <c r="IBD28" s="255"/>
      <c r="IBE28" s="255"/>
      <c r="IBF28" s="255"/>
      <c r="IBG28" s="255"/>
      <c r="IBH28" s="255"/>
      <c r="IBI28" s="255"/>
      <c r="IBJ28" s="255"/>
      <c r="IBK28" s="255"/>
      <c r="IBL28" s="255"/>
      <c r="IBM28" s="255"/>
      <c r="IBN28" s="255"/>
      <c r="IBO28" s="255"/>
      <c r="IBP28" s="255"/>
      <c r="IBQ28" s="255"/>
      <c r="IBR28" s="255"/>
      <c r="IBS28" s="255"/>
      <c r="IBT28" s="255"/>
      <c r="IBU28" s="255"/>
      <c r="IBV28" s="255"/>
      <c r="IBW28" s="255"/>
      <c r="IBX28" s="255"/>
      <c r="IBY28" s="255"/>
      <c r="IBZ28" s="255"/>
      <c r="ICA28" s="255"/>
      <c r="ICB28" s="255"/>
      <c r="ICC28" s="255"/>
      <c r="ICD28" s="255"/>
      <c r="ICE28" s="255"/>
      <c r="ICF28" s="255"/>
      <c r="ICG28" s="255"/>
      <c r="ICH28" s="255"/>
      <c r="ICI28" s="255"/>
      <c r="ICJ28" s="255"/>
      <c r="ICK28" s="255"/>
      <c r="ICL28" s="255"/>
      <c r="ICM28" s="255"/>
      <c r="ICN28" s="255"/>
      <c r="ICO28" s="255"/>
      <c r="ICP28" s="255"/>
      <c r="ICQ28" s="255"/>
      <c r="ICR28" s="255"/>
      <c r="ICS28" s="255"/>
      <c r="ICT28" s="255"/>
      <c r="ICU28" s="255"/>
      <c r="ICV28" s="255"/>
      <c r="ICW28" s="255"/>
      <c r="ICX28" s="255"/>
      <c r="ICY28" s="255"/>
      <c r="ICZ28" s="255"/>
      <c r="IDA28" s="255"/>
      <c r="IDB28" s="255"/>
      <c r="IDC28" s="255"/>
      <c r="IDD28" s="255"/>
      <c r="IDE28" s="255"/>
      <c r="IDF28" s="255"/>
      <c r="IDG28" s="255"/>
      <c r="IDH28" s="255"/>
      <c r="IDI28" s="255"/>
      <c r="IDJ28" s="255"/>
      <c r="IDK28" s="255"/>
      <c r="IDL28" s="255"/>
      <c r="IDM28" s="255"/>
      <c r="IDN28" s="255"/>
      <c r="IDO28" s="255"/>
      <c r="IDP28" s="255"/>
      <c r="IDQ28" s="255"/>
      <c r="IDR28" s="255"/>
      <c r="IDS28" s="255"/>
      <c r="IDT28" s="255"/>
      <c r="IDU28" s="255"/>
      <c r="IDV28" s="255"/>
      <c r="IDW28" s="255"/>
      <c r="IDX28" s="255"/>
      <c r="IDY28" s="255"/>
      <c r="IDZ28" s="255"/>
      <c r="IEA28" s="255"/>
      <c r="IEB28" s="255"/>
      <c r="IEC28" s="255"/>
      <c r="IED28" s="255"/>
      <c r="IEE28" s="255"/>
      <c r="IEF28" s="255"/>
      <c r="IEG28" s="255"/>
      <c r="IEH28" s="255"/>
      <c r="IEI28" s="255"/>
      <c r="IEJ28" s="255"/>
      <c r="IEK28" s="255"/>
      <c r="IEL28" s="255"/>
      <c r="IEM28" s="255"/>
      <c r="IEN28" s="255"/>
      <c r="IEO28" s="255"/>
      <c r="IEP28" s="255"/>
      <c r="IEQ28" s="255"/>
      <c r="IER28" s="255"/>
      <c r="IES28" s="255"/>
      <c r="IET28" s="255"/>
      <c r="IEU28" s="255"/>
      <c r="IEV28" s="255"/>
      <c r="IEW28" s="255"/>
      <c r="IEX28" s="255"/>
      <c r="IEY28" s="255"/>
      <c r="IEZ28" s="255"/>
      <c r="IFA28" s="255"/>
      <c r="IFB28" s="255"/>
      <c r="IFC28" s="255"/>
      <c r="IFD28" s="255"/>
      <c r="IFE28" s="255"/>
      <c r="IFF28" s="255"/>
      <c r="IFG28" s="255"/>
      <c r="IFH28" s="255"/>
      <c r="IFI28" s="255"/>
      <c r="IFJ28" s="255"/>
      <c r="IFK28" s="255"/>
      <c r="IFL28" s="255"/>
      <c r="IFM28" s="255"/>
      <c r="IFN28" s="255"/>
      <c r="IFO28" s="255"/>
      <c r="IFP28" s="255"/>
      <c r="IFQ28" s="255"/>
      <c r="IFR28" s="255"/>
      <c r="IFS28" s="255"/>
      <c r="IFT28" s="255"/>
      <c r="IFU28" s="255"/>
      <c r="IFV28" s="255"/>
      <c r="IFW28" s="255"/>
      <c r="IFX28" s="255"/>
      <c r="IFY28" s="255"/>
      <c r="IFZ28" s="255"/>
      <c r="IGA28" s="255"/>
      <c r="IGB28" s="255"/>
      <c r="IGC28" s="255"/>
      <c r="IGD28" s="255"/>
      <c r="IGE28" s="255"/>
      <c r="IGF28" s="255"/>
      <c r="IGG28" s="255"/>
      <c r="IGH28" s="255"/>
      <c r="IGI28" s="255"/>
      <c r="IGJ28" s="255"/>
      <c r="IGK28" s="255"/>
      <c r="IGL28" s="255"/>
      <c r="IGM28" s="255"/>
      <c r="IGN28" s="255"/>
      <c r="IGO28" s="255"/>
      <c r="IGP28" s="255"/>
      <c r="IGQ28" s="255"/>
      <c r="IGR28" s="255"/>
      <c r="IGS28" s="255"/>
      <c r="IGT28" s="255"/>
      <c r="IGU28" s="255"/>
      <c r="IGV28" s="255"/>
      <c r="IGW28" s="255"/>
      <c r="IGX28" s="255"/>
      <c r="IGY28" s="255"/>
      <c r="IGZ28" s="255"/>
      <c r="IHA28" s="255"/>
      <c r="IHB28" s="255"/>
      <c r="IHC28" s="255"/>
      <c r="IHD28" s="255"/>
      <c r="IHE28" s="255"/>
      <c r="IHF28" s="255"/>
      <c r="IHG28" s="255"/>
      <c r="IHH28" s="255"/>
      <c r="IHI28" s="255"/>
      <c r="IHJ28" s="255"/>
      <c r="IHK28" s="255"/>
      <c r="IHL28" s="255"/>
      <c r="IHM28" s="255"/>
      <c r="IHN28" s="255"/>
      <c r="IHO28" s="255"/>
      <c r="IHP28" s="255"/>
      <c r="IHQ28" s="255"/>
      <c r="IHR28" s="255"/>
      <c r="IHS28" s="255"/>
      <c r="IHT28" s="255"/>
      <c r="IHU28" s="255"/>
      <c r="IHV28" s="255"/>
      <c r="IHW28" s="255"/>
      <c r="IHX28" s="255"/>
      <c r="IHY28" s="255"/>
      <c r="IHZ28" s="255"/>
      <c r="IIA28" s="255"/>
      <c r="IIB28" s="255"/>
      <c r="IIC28" s="255"/>
      <c r="IID28" s="255"/>
      <c r="IIE28" s="255"/>
      <c r="IIF28" s="255"/>
      <c r="IIG28" s="255"/>
      <c r="IIH28" s="255"/>
      <c r="III28" s="255"/>
      <c r="IIJ28" s="255"/>
      <c r="IIK28" s="255"/>
      <c r="IIL28" s="255"/>
      <c r="IIM28" s="255"/>
      <c r="IIN28" s="255"/>
      <c r="IIO28" s="255"/>
      <c r="IIP28" s="255"/>
      <c r="IIQ28" s="255"/>
      <c r="IIR28" s="255"/>
      <c r="IIS28" s="255"/>
      <c r="IIT28" s="255"/>
      <c r="IIU28" s="255"/>
      <c r="IIV28" s="255"/>
      <c r="IIW28" s="255"/>
      <c r="IIX28" s="255"/>
      <c r="IIY28" s="255"/>
      <c r="IIZ28" s="255"/>
      <c r="IJA28" s="255"/>
      <c r="IJB28" s="255"/>
      <c r="IJC28" s="255"/>
      <c r="IJD28" s="255"/>
      <c r="IJE28" s="255"/>
      <c r="IJF28" s="255"/>
      <c r="IJG28" s="255"/>
      <c r="IJH28" s="255"/>
      <c r="IJI28" s="255"/>
      <c r="IJJ28" s="255"/>
      <c r="IJK28" s="255"/>
      <c r="IJL28" s="255"/>
      <c r="IJM28" s="255"/>
      <c r="IJN28" s="255"/>
      <c r="IJO28" s="255"/>
      <c r="IJP28" s="255"/>
      <c r="IJQ28" s="255"/>
      <c r="IJR28" s="255"/>
      <c r="IJS28" s="255"/>
      <c r="IJT28" s="255"/>
      <c r="IJU28" s="255"/>
      <c r="IJV28" s="255"/>
      <c r="IJW28" s="255"/>
      <c r="IJX28" s="255"/>
      <c r="IJY28" s="255"/>
      <c r="IJZ28" s="255"/>
      <c r="IKA28" s="255"/>
      <c r="IKB28" s="255"/>
      <c r="IKC28" s="255"/>
      <c r="IKD28" s="255"/>
      <c r="IKE28" s="255"/>
      <c r="IKF28" s="255"/>
      <c r="IKG28" s="255"/>
      <c r="IKH28" s="255"/>
      <c r="IKI28" s="255"/>
      <c r="IKJ28" s="255"/>
      <c r="IKK28" s="255"/>
      <c r="IKL28" s="255"/>
      <c r="IKM28" s="255"/>
      <c r="IKN28" s="255"/>
      <c r="IKO28" s="255"/>
      <c r="IKP28" s="255"/>
      <c r="IKQ28" s="255"/>
      <c r="IKR28" s="255"/>
      <c r="IKS28" s="255"/>
      <c r="IKT28" s="255"/>
      <c r="IKU28" s="255"/>
      <c r="IKV28" s="255"/>
      <c r="IKW28" s="255"/>
      <c r="IKX28" s="255"/>
      <c r="IKY28" s="255"/>
      <c r="IKZ28" s="255"/>
      <c r="ILA28" s="255"/>
      <c r="ILB28" s="255"/>
      <c r="ILC28" s="255"/>
      <c r="ILD28" s="255"/>
      <c r="ILE28" s="255"/>
      <c r="ILF28" s="255"/>
      <c r="ILG28" s="255"/>
      <c r="ILH28" s="255"/>
      <c r="ILI28" s="255"/>
      <c r="ILJ28" s="255"/>
      <c r="ILK28" s="255"/>
      <c r="ILL28" s="255"/>
      <c r="ILM28" s="255"/>
      <c r="ILN28" s="255"/>
      <c r="ILO28" s="255"/>
      <c r="ILP28" s="255"/>
      <c r="ILQ28" s="255"/>
      <c r="ILR28" s="255"/>
      <c r="ILS28" s="255"/>
      <c r="ILT28" s="255"/>
      <c r="ILU28" s="255"/>
      <c r="ILV28" s="255"/>
      <c r="ILW28" s="255"/>
      <c r="ILX28" s="255"/>
      <c r="ILY28" s="255"/>
      <c r="ILZ28" s="255"/>
      <c r="IMA28" s="255"/>
      <c r="IMB28" s="255"/>
      <c r="IMC28" s="255"/>
      <c r="IMD28" s="255"/>
      <c r="IME28" s="255"/>
      <c r="IMF28" s="255"/>
      <c r="IMG28" s="255"/>
      <c r="IMH28" s="255"/>
      <c r="IMI28" s="255"/>
      <c r="IMJ28" s="255"/>
      <c r="IMK28" s="255"/>
      <c r="IML28" s="255"/>
      <c r="IMM28" s="255"/>
      <c r="IMN28" s="255"/>
      <c r="IMO28" s="255"/>
      <c r="IMP28" s="255"/>
      <c r="IMQ28" s="255"/>
      <c r="IMR28" s="255"/>
      <c r="IMS28" s="255"/>
      <c r="IMT28" s="255"/>
      <c r="IMU28" s="255"/>
      <c r="IMV28" s="255"/>
      <c r="IMW28" s="255"/>
      <c r="IMX28" s="255"/>
      <c r="IMY28" s="255"/>
      <c r="IMZ28" s="255"/>
      <c r="INA28" s="255"/>
      <c r="INB28" s="255"/>
      <c r="INC28" s="255"/>
      <c r="IND28" s="255"/>
      <c r="INE28" s="255"/>
      <c r="INF28" s="255"/>
      <c r="ING28" s="255"/>
      <c r="INH28" s="255"/>
      <c r="INI28" s="255"/>
      <c r="INJ28" s="255"/>
      <c r="INK28" s="255"/>
      <c r="INL28" s="255"/>
      <c r="INM28" s="255"/>
      <c r="INN28" s="255"/>
      <c r="INO28" s="255"/>
      <c r="INP28" s="255"/>
      <c r="INQ28" s="255"/>
      <c r="INR28" s="255"/>
      <c r="INS28" s="255"/>
      <c r="INT28" s="255"/>
      <c r="INU28" s="255"/>
      <c r="INV28" s="255"/>
      <c r="INW28" s="255"/>
      <c r="INX28" s="255"/>
      <c r="INY28" s="255"/>
      <c r="INZ28" s="255"/>
      <c r="IOA28" s="255"/>
      <c r="IOB28" s="255"/>
      <c r="IOC28" s="255"/>
      <c r="IOD28" s="255"/>
      <c r="IOE28" s="255"/>
      <c r="IOF28" s="255"/>
      <c r="IOG28" s="255"/>
      <c r="IOH28" s="255"/>
      <c r="IOI28" s="255"/>
      <c r="IOJ28" s="255"/>
      <c r="IOK28" s="255"/>
      <c r="IOL28" s="255"/>
      <c r="IOM28" s="255"/>
      <c r="ION28" s="255"/>
      <c r="IOO28" s="255"/>
      <c r="IOP28" s="255"/>
      <c r="IOQ28" s="255"/>
      <c r="IOR28" s="255"/>
      <c r="IOS28" s="255"/>
      <c r="IOT28" s="255"/>
      <c r="IOU28" s="255"/>
      <c r="IOV28" s="255"/>
      <c r="IOW28" s="255"/>
      <c r="IOX28" s="255"/>
      <c r="IOY28" s="255"/>
      <c r="IOZ28" s="255"/>
      <c r="IPA28" s="255"/>
      <c r="IPB28" s="255"/>
      <c r="IPC28" s="255"/>
      <c r="IPD28" s="255"/>
      <c r="IPE28" s="255"/>
      <c r="IPF28" s="255"/>
      <c r="IPG28" s="255"/>
      <c r="IPH28" s="255"/>
      <c r="IPI28" s="255"/>
      <c r="IPJ28" s="255"/>
      <c r="IPK28" s="255"/>
      <c r="IPL28" s="255"/>
      <c r="IPM28" s="255"/>
      <c r="IPN28" s="255"/>
      <c r="IPO28" s="255"/>
      <c r="IPP28" s="255"/>
      <c r="IPQ28" s="255"/>
      <c r="IPR28" s="255"/>
      <c r="IPS28" s="255"/>
      <c r="IPT28" s="255"/>
      <c r="IPU28" s="255"/>
      <c r="IPV28" s="255"/>
      <c r="IPW28" s="255"/>
      <c r="IPX28" s="255"/>
      <c r="IPY28" s="255"/>
      <c r="IPZ28" s="255"/>
      <c r="IQA28" s="255"/>
      <c r="IQB28" s="255"/>
      <c r="IQC28" s="255"/>
      <c r="IQD28" s="255"/>
      <c r="IQE28" s="255"/>
      <c r="IQF28" s="255"/>
      <c r="IQG28" s="255"/>
      <c r="IQH28" s="255"/>
      <c r="IQI28" s="255"/>
      <c r="IQJ28" s="255"/>
      <c r="IQK28" s="255"/>
      <c r="IQL28" s="255"/>
      <c r="IQM28" s="255"/>
      <c r="IQN28" s="255"/>
      <c r="IQO28" s="255"/>
      <c r="IQP28" s="255"/>
      <c r="IQQ28" s="255"/>
      <c r="IQR28" s="255"/>
      <c r="IQS28" s="255"/>
      <c r="IQT28" s="255"/>
      <c r="IQU28" s="255"/>
      <c r="IQV28" s="255"/>
      <c r="IQW28" s="255"/>
      <c r="IQX28" s="255"/>
      <c r="IQY28" s="255"/>
      <c r="IQZ28" s="255"/>
      <c r="IRA28" s="255"/>
      <c r="IRB28" s="255"/>
      <c r="IRC28" s="255"/>
      <c r="IRD28" s="255"/>
      <c r="IRE28" s="255"/>
      <c r="IRF28" s="255"/>
      <c r="IRG28" s="255"/>
      <c r="IRH28" s="255"/>
      <c r="IRI28" s="255"/>
      <c r="IRJ28" s="255"/>
      <c r="IRK28" s="255"/>
      <c r="IRL28" s="255"/>
      <c r="IRM28" s="255"/>
      <c r="IRN28" s="255"/>
      <c r="IRO28" s="255"/>
      <c r="IRP28" s="255"/>
      <c r="IRQ28" s="255"/>
      <c r="IRR28" s="255"/>
      <c r="IRS28" s="255"/>
      <c r="IRT28" s="255"/>
      <c r="IRU28" s="255"/>
      <c r="IRV28" s="255"/>
      <c r="IRW28" s="255"/>
      <c r="IRX28" s="255"/>
      <c r="IRY28" s="255"/>
      <c r="IRZ28" s="255"/>
      <c r="ISA28" s="255"/>
      <c r="ISB28" s="255"/>
      <c r="ISC28" s="255"/>
      <c r="ISD28" s="255"/>
      <c r="ISE28" s="255"/>
      <c r="ISF28" s="255"/>
      <c r="ISG28" s="255"/>
      <c r="ISH28" s="255"/>
      <c r="ISI28" s="255"/>
      <c r="ISJ28" s="255"/>
      <c r="ISK28" s="255"/>
      <c r="ISL28" s="255"/>
      <c r="ISM28" s="255"/>
      <c r="ISN28" s="255"/>
      <c r="ISO28" s="255"/>
      <c r="ISP28" s="255"/>
      <c r="ISQ28" s="255"/>
      <c r="ISR28" s="255"/>
      <c r="ISS28" s="255"/>
      <c r="IST28" s="255"/>
      <c r="ISU28" s="255"/>
      <c r="ISV28" s="255"/>
      <c r="ISW28" s="255"/>
      <c r="ISX28" s="255"/>
      <c r="ISY28" s="255"/>
      <c r="ISZ28" s="255"/>
      <c r="ITA28" s="255"/>
      <c r="ITB28" s="255"/>
      <c r="ITC28" s="255"/>
      <c r="ITD28" s="255"/>
      <c r="ITE28" s="255"/>
      <c r="ITF28" s="255"/>
      <c r="ITG28" s="255"/>
      <c r="ITH28" s="255"/>
      <c r="ITI28" s="255"/>
      <c r="ITJ28" s="255"/>
      <c r="ITK28" s="255"/>
      <c r="ITL28" s="255"/>
      <c r="ITM28" s="255"/>
      <c r="ITN28" s="255"/>
      <c r="ITO28" s="255"/>
      <c r="ITP28" s="255"/>
      <c r="ITQ28" s="255"/>
      <c r="ITR28" s="255"/>
      <c r="ITS28" s="255"/>
      <c r="ITT28" s="255"/>
      <c r="ITU28" s="255"/>
      <c r="ITV28" s="255"/>
      <c r="ITW28" s="255"/>
      <c r="ITX28" s="255"/>
      <c r="ITY28" s="255"/>
      <c r="ITZ28" s="255"/>
      <c r="IUA28" s="255"/>
      <c r="IUB28" s="255"/>
      <c r="IUC28" s="255"/>
      <c r="IUD28" s="255"/>
      <c r="IUE28" s="255"/>
      <c r="IUF28" s="255"/>
      <c r="IUG28" s="255"/>
      <c r="IUH28" s="255"/>
      <c r="IUI28" s="255"/>
      <c r="IUJ28" s="255"/>
      <c r="IUK28" s="255"/>
      <c r="IUL28" s="255"/>
      <c r="IUM28" s="255"/>
      <c r="IUN28" s="255"/>
      <c r="IUO28" s="255"/>
      <c r="IUP28" s="255"/>
      <c r="IUQ28" s="255"/>
      <c r="IUR28" s="255"/>
      <c r="IUS28" s="255"/>
      <c r="IUT28" s="255"/>
      <c r="IUU28" s="255"/>
      <c r="IUV28" s="255"/>
      <c r="IUW28" s="255"/>
      <c r="IUX28" s="255"/>
      <c r="IUY28" s="255"/>
      <c r="IUZ28" s="255"/>
      <c r="IVA28" s="255"/>
      <c r="IVB28" s="255"/>
      <c r="IVC28" s="255"/>
      <c r="IVD28" s="255"/>
      <c r="IVE28" s="255"/>
      <c r="IVF28" s="255"/>
      <c r="IVG28" s="255"/>
      <c r="IVH28" s="255"/>
      <c r="IVI28" s="255"/>
      <c r="IVJ28" s="255"/>
      <c r="IVK28" s="255"/>
      <c r="IVL28" s="255"/>
      <c r="IVM28" s="255"/>
      <c r="IVN28" s="255"/>
      <c r="IVO28" s="255"/>
      <c r="IVP28" s="255"/>
      <c r="IVQ28" s="255"/>
      <c r="IVR28" s="255"/>
      <c r="IVS28" s="255"/>
      <c r="IVT28" s="255"/>
      <c r="IVU28" s="255"/>
      <c r="IVV28" s="255"/>
      <c r="IVW28" s="255"/>
      <c r="IVX28" s="255"/>
      <c r="IVY28" s="255"/>
      <c r="IVZ28" s="255"/>
      <c r="IWA28" s="255"/>
      <c r="IWB28" s="255"/>
      <c r="IWC28" s="255"/>
      <c r="IWD28" s="255"/>
      <c r="IWE28" s="255"/>
      <c r="IWF28" s="255"/>
      <c r="IWG28" s="255"/>
      <c r="IWH28" s="255"/>
      <c r="IWI28" s="255"/>
      <c r="IWJ28" s="255"/>
      <c r="IWK28" s="255"/>
      <c r="IWL28" s="255"/>
      <c r="IWM28" s="255"/>
      <c r="IWN28" s="255"/>
      <c r="IWO28" s="255"/>
      <c r="IWP28" s="255"/>
      <c r="IWQ28" s="255"/>
      <c r="IWR28" s="255"/>
      <c r="IWS28" s="255"/>
      <c r="IWT28" s="255"/>
      <c r="IWU28" s="255"/>
      <c r="IWV28" s="255"/>
      <c r="IWW28" s="255"/>
      <c r="IWX28" s="255"/>
      <c r="IWY28" s="255"/>
      <c r="IWZ28" s="255"/>
      <c r="IXA28" s="255"/>
      <c r="IXB28" s="255"/>
      <c r="IXC28" s="255"/>
      <c r="IXD28" s="255"/>
      <c r="IXE28" s="255"/>
      <c r="IXF28" s="255"/>
      <c r="IXG28" s="255"/>
      <c r="IXH28" s="255"/>
      <c r="IXI28" s="255"/>
      <c r="IXJ28" s="255"/>
      <c r="IXK28" s="255"/>
      <c r="IXL28" s="255"/>
      <c r="IXM28" s="255"/>
      <c r="IXN28" s="255"/>
      <c r="IXO28" s="255"/>
      <c r="IXP28" s="255"/>
      <c r="IXQ28" s="255"/>
      <c r="IXR28" s="255"/>
      <c r="IXS28" s="255"/>
      <c r="IXT28" s="255"/>
      <c r="IXU28" s="255"/>
      <c r="IXV28" s="255"/>
      <c r="IXW28" s="255"/>
      <c r="IXX28" s="255"/>
      <c r="IXY28" s="255"/>
      <c r="IXZ28" s="255"/>
      <c r="IYA28" s="255"/>
      <c r="IYB28" s="255"/>
      <c r="IYC28" s="255"/>
      <c r="IYD28" s="255"/>
      <c r="IYE28" s="255"/>
      <c r="IYF28" s="255"/>
      <c r="IYG28" s="255"/>
      <c r="IYH28" s="255"/>
      <c r="IYI28" s="255"/>
      <c r="IYJ28" s="255"/>
      <c r="IYK28" s="255"/>
      <c r="IYL28" s="255"/>
      <c r="IYM28" s="255"/>
      <c r="IYN28" s="255"/>
      <c r="IYO28" s="255"/>
      <c r="IYP28" s="255"/>
      <c r="IYQ28" s="255"/>
      <c r="IYR28" s="255"/>
      <c r="IYS28" s="255"/>
      <c r="IYT28" s="255"/>
      <c r="IYU28" s="255"/>
      <c r="IYV28" s="255"/>
      <c r="IYW28" s="255"/>
      <c r="IYX28" s="255"/>
      <c r="IYY28" s="255"/>
      <c r="IYZ28" s="255"/>
      <c r="IZA28" s="255"/>
      <c r="IZB28" s="255"/>
      <c r="IZC28" s="255"/>
      <c r="IZD28" s="255"/>
      <c r="IZE28" s="255"/>
      <c r="IZF28" s="255"/>
      <c r="IZG28" s="255"/>
      <c r="IZH28" s="255"/>
      <c r="IZI28" s="255"/>
      <c r="IZJ28" s="255"/>
      <c r="IZK28" s="255"/>
      <c r="IZL28" s="255"/>
      <c r="IZM28" s="255"/>
      <c r="IZN28" s="255"/>
      <c r="IZO28" s="255"/>
      <c r="IZP28" s="255"/>
      <c r="IZQ28" s="255"/>
      <c r="IZR28" s="255"/>
      <c r="IZS28" s="255"/>
      <c r="IZT28" s="255"/>
      <c r="IZU28" s="255"/>
      <c r="IZV28" s="255"/>
      <c r="IZW28" s="255"/>
      <c r="IZX28" s="255"/>
      <c r="IZY28" s="255"/>
      <c r="IZZ28" s="255"/>
      <c r="JAA28" s="255"/>
      <c r="JAB28" s="255"/>
      <c r="JAC28" s="255"/>
      <c r="JAD28" s="255"/>
      <c r="JAE28" s="255"/>
      <c r="JAF28" s="255"/>
      <c r="JAG28" s="255"/>
      <c r="JAH28" s="255"/>
      <c r="JAI28" s="255"/>
      <c r="JAJ28" s="255"/>
      <c r="JAK28" s="255"/>
      <c r="JAL28" s="255"/>
      <c r="JAM28" s="255"/>
      <c r="JAN28" s="255"/>
      <c r="JAO28" s="255"/>
      <c r="JAP28" s="255"/>
      <c r="JAQ28" s="255"/>
      <c r="JAR28" s="255"/>
      <c r="JAS28" s="255"/>
      <c r="JAT28" s="255"/>
      <c r="JAU28" s="255"/>
      <c r="JAV28" s="255"/>
      <c r="JAW28" s="255"/>
      <c r="JAX28" s="255"/>
      <c r="JAY28" s="255"/>
      <c r="JAZ28" s="255"/>
      <c r="JBA28" s="255"/>
      <c r="JBB28" s="255"/>
      <c r="JBC28" s="255"/>
      <c r="JBD28" s="255"/>
      <c r="JBE28" s="255"/>
      <c r="JBF28" s="255"/>
      <c r="JBG28" s="255"/>
      <c r="JBH28" s="255"/>
      <c r="JBI28" s="255"/>
      <c r="JBJ28" s="255"/>
      <c r="JBK28" s="255"/>
      <c r="JBL28" s="255"/>
      <c r="JBM28" s="255"/>
      <c r="JBN28" s="255"/>
      <c r="JBO28" s="255"/>
      <c r="JBP28" s="255"/>
      <c r="JBQ28" s="255"/>
      <c r="JBR28" s="255"/>
      <c r="JBS28" s="255"/>
      <c r="JBT28" s="255"/>
      <c r="JBU28" s="255"/>
      <c r="JBV28" s="255"/>
      <c r="JBW28" s="255"/>
      <c r="JBX28" s="255"/>
      <c r="JBY28" s="255"/>
      <c r="JBZ28" s="255"/>
      <c r="JCA28" s="255"/>
      <c r="JCB28" s="255"/>
      <c r="JCC28" s="255"/>
      <c r="JCD28" s="255"/>
      <c r="JCE28" s="255"/>
      <c r="JCF28" s="255"/>
      <c r="JCG28" s="255"/>
      <c r="JCH28" s="255"/>
      <c r="JCI28" s="255"/>
      <c r="JCJ28" s="255"/>
      <c r="JCK28" s="255"/>
      <c r="JCL28" s="255"/>
      <c r="JCM28" s="255"/>
      <c r="JCN28" s="255"/>
      <c r="JCO28" s="255"/>
      <c r="JCP28" s="255"/>
      <c r="JCQ28" s="255"/>
      <c r="JCR28" s="255"/>
      <c r="JCS28" s="255"/>
      <c r="JCT28" s="255"/>
      <c r="JCU28" s="255"/>
      <c r="JCV28" s="255"/>
      <c r="JCW28" s="255"/>
      <c r="JCX28" s="255"/>
      <c r="JCY28" s="255"/>
      <c r="JCZ28" s="255"/>
      <c r="JDA28" s="255"/>
      <c r="JDB28" s="255"/>
      <c r="JDC28" s="255"/>
      <c r="JDD28" s="255"/>
      <c r="JDE28" s="255"/>
      <c r="JDF28" s="255"/>
      <c r="JDG28" s="255"/>
      <c r="JDH28" s="255"/>
      <c r="JDI28" s="255"/>
      <c r="JDJ28" s="255"/>
      <c r="JDK28" s="255"/>
      <c r="JDL28" s="255"/>
      <c r="JDM28" s="255"/>
      <c r="JDN28" s="255"/>
      <c r="JDO28" s="255"/>
      <c r="JDP28" s="255"/>
      <c r="JDQ28" s="255"/>
      <c r="JDR28" s="255"/>
      <c r="JDS28" s="255"/>
      <c r="JDT28" s="255"/>
      <c r="JDU28" s="255"/>
      <c r="JDV28" s="255"/>
      <c r="JDW28" s="255"/>
      <c r="JDX28" s="255"/>
      <c r="JDY28" s="255"/>
      <c r="JDZ28" s="255"/>
      <c r="JEA28" s="255"/>
      <c r="JEB28" s="255"/>
      <c r="JEC28" s="255"/>
      <c r="JED28" s="255"/>
      <c r="JEE28" s="255"/>
      <c r="JEF28" s="255"/>
      <c r="JEG28" s="255"/>
      <c r="JEH28" s="255"/>
      <c r="JEI28" s="255"/>
      <c r="JEJ28" s="255"/>
      <c r="JEK28" s="255"/>
      <c r="JEL28" s="255"/>
      <c r="JEM28" s="255"/>
      <c r="JEN28" s="255"/>
      <c r="JEO28" s="255"/>
      <c r="JEP28" s="255"/>
      <c r="JEQ28" s="255"/>
      <c r="JER28" s="255"/>
      <c r="JES28" s="255"/>
      <c r="JET28" s="255"/>
      <c r="JEU28" s="255"/>
      <c r="JEV28" s="255"/>
      <c r="JEW28" s="255"/>
      <c r="JEX28" s="255"/>
      <c r="JEY28" s="255"/>
      <c r="JEZ28" s="255"/>
      <c r="JFA28" s="255"/>
      <c r="JFB28" s="255"/>
      <c r="JFC28" s="255"/>
      <c r="JFD28" s="255"/>
      <c r="JFE28" s="255"/>
      <c r="JFF28" s="255"/>
      <c r="JFG28" s="255"/>
      <c r="JFH28" s="255"/>
      <c r="JFI28" s="255"/>
      <c r="JFJ28" s="255"/>
      <c r="JFK28" s="255"/>
      <c r="JFL28" s="255"/>
      <c r="JFM28" s="255"/>
      <c r="JFN28" s="255"/>
      <c r="JFO28" s="255"/>
      <c r="JFP28" s="255"/>
      <c r="JFQ28" s="255"/>
      <c r="JFR28" s="255"/>
      <c r="JFS28" s="255"/>
      <c r="JFT28" s="255"/>
      <c r="JFU28" s="255"/>
      <c r="JFV28" s="255"/>
      <c r="JFW28" s="255"/>
      <c r="JFX28" s="255"/>
      <c r="JFY28" s="255"/>
      <c r="JFZ28" s="255"/>
      <c r="JGA28" s="255"/>
      <c r="JGB28" s="255"/>
      <c r="JGC28" s="255"/>
      <c r="JGD28" s="255"/>
      <c r="JGE28" s="255"/>
      <c r="JGF28" s="255"/>
      <c r="JGG28" s="255"/>
      <c r="JGH28" s="255"/>
      <c r="JGI28" s="255"/>
      <c r="JGJ28" s="255"/>
      <c r="JGK28" s="255"/>
      <c r="JGL28" s="255"/>
      <c r="JGM28" s="255"/>
      <c r="JGN28" s="255"/>
      <c r="JGO28" s="255"/>
      <c r="JGP28" s="255"/>
      <c r="JGQ28" s="255"/>
      <c r="JGR28" s="255"/>
      <c r="JGS28" s="255"/>
      <c r="JGT28" s="255"/>
      <c r="JGU28" s="255"/>
      <c r="JGV28" s="255"/>
      <c r="JGW28" s="255"/>
      <c r="JGX28" s="255"/>
      <c r="JGY28" s="255"/>
      <c r="JGZ28" s="255"/>
      <c r="JHA28" s="255"/>
      <c r="JHB28" s="255"/>
      <c r="JHC28" s="255"/>
      <c r="JHD28" s="255"/>
      <c r="JHE28" s="255"/>
      <c r="JHF28" s="255"/>
      <c r="JHG28" s="255"/>
      <c r="JHH28" s="255"/>
      <c r="JHI28" s="255"/>
      <c r="JHJ28" s="255"/>
      <c r="JHK28" s="255"/>
      <c r="JHL28" s="255"/>
      <c r="JHM28" s="255"/>
      <c r="JHN28" s="255"/>
      <c r="JHO28" s="255"/>
      <c r="JHP28" s="255"/>
      <c r="JHQ28" s="255"/>
      <c r="JHR28" s="255"/>
      <c r="JHS28" s="255"/>
      <c r="JHT28" s="255"/>
      <c r="JHU28" s="255"/>
      <c r="JHV28" s="255"/>
      <c r="JHW28" s="255"/>
      <c r="JHX28" s="255"/>
      <c r="JHY28" s="255"/>
      <c r="JHZ28" s="255"/>
      <c r="JIA28" s="255"/>
      <c r="JIB28" s="255"/>
      <c r="JIC28" s="255"/>
      <c r="JID28" s="255"/>
      <c r="JIE28" s="255"/>
      <c r="JIF28" s="255"/>
      <c r="JIG28" s="255"/>
      <c r="JIH28" s="255"/>
      <c r="JII28" s="255"/>
      <c r="JIJ28" s="255"/>
      <c r="JIK28" s="255"/>
      <c r="JIL28" s="255"/>
      <c r="JIM28" s="255"/>
      <c r="JIN28" s="255"/>
      <c r="JIO28" s="255"/>
      <c r="JIP28" s="255"/>
      <c r="JIQ28" s="255"/>
      <c r="JIR28" s="255"/>
      <c r="JIS28" s="255"/>
      <c r="JIT28" s="255"/>
      <c r="JIU28" s="255"/>
      <c r="JIV28" s="255"/>
      <c r="JIW28" s="255"/>
      <c r="JIX28" s="255"/>
      <c r="JIY28" s="255"/>
      <c r="JIZ28" s="255"/>
      <c r="JJA28" s="255"/>
      <c r="JJB28" s="255"/>
      <c r="JJC28" s="255"/>
      <c r="JJD28" s="255"/>
      <c r="JJE28" s="255"/>
      <c r="JJF28" s="255"/>
      <c r="JJG28" s="255"/>
      <c r="JJH28" s="255"/>
      <c r="JJI28" s="255"/>
      <c r="JJJ28" s="255"/>
      <c r="JJK28" s="255"/>
      <c r="JJL28" s="255"/>
      <c r="JJM28" s="255"/>
      <c r="JJN28" s="255"/>
      <c r="JJO28" s="255"/>
      <c r="JJP28" s="255"/>
      <c r="JJQ28" s="255"/>
      <c r="JJR28" s="255"/>
      <c r="JJS28" s="255"/>
      <c r="JJT28" s="255"/>
      <c r="JJU28" s="255"/>
      <c r="JJV28" s="255"/>
      <c r="JJW28" s="255"/>
      <c r="JJX28" s="255"/>
      <c r="JJY28" s="255"/>
      <c r="JJZ28" s="255"/>
      <c r="JKA28" s="255"/>
      <c r="JKB28" s="255"/>
      <c r="JKC28" s="255"/>
      <c r="JKD28" s="255"/>
      <c r="JKE28" s="255"/>
      <c r="JKF28" s="255"/>
      <c r="JKG28" s="255"/>
      <c r="JKH28" s="255"/>
      <c r="JKI28" s="255"/>
      <c r="JKJ28" s="255"/>
      <c r="JKK28" s="255"/>
      <c r="JKL28" s="255"/>
      <c r="JKM28" s="255"/>
      <c r="JKN28" s="255"/>
      <c r="JKO28" s="255"/>
      <c r="JKP28" s="255"/>
      <c r="JKQ28" s="255"/>
      <c r="JKR28" s="255"/>
      <c r="JKS28" s="255"/>
      <c r="JKT28" s="255"/>
      <c r="JKU28" s="255"/>
      <c r="JKV28" s="255"/>
      <c r="JKW28" s="255"/>
      <c r="JKX28" s="255"/>
      <c r="JKY28" s="255"/>
      <c r="JKZ28" s="255"/>
      <c r="JLA28" s="255"/>
      <c r="JLB28" s="255"/>
      <c r="JLC28" s="255"/>
      <c r="JLD28" s="255"/>
      <c r="JLE28" s="255"/>
      <c r="JLF28" s="255"/>
      <c r="JLG28" s="255"/>
      <c r="JLH28" s="255"/>
      <c r="JLI28" s="255"/>
      <c r="JLJ28" s="255"/>
      <c r="JLK28" s="255"/>
      <c r="JLL28" s="255"/>
      <c r="JLM28" s="255"/>
      <c r="JLN28" s="255"/>
      <c r="JLO28" s="255"/>
      <c r="JLP28" s="255"/>
      <c r="JLQ28" s="255"/>
      <c r="JLR28" s="255"/>
      <c r="JLS28" s="255"/>
      <c r="JLT28" s="255"/>
      <c r="JLU28" s="255"/>
      <c r="JLV28" s="255"/>
      <c r="JLW28" s="255"/>
      <c r="JLX28" s="255"/>
      <c r="JLY28" s="255"/>
      <c r="JLZ28" s="255"/>
      <c r="JMA28" s="255"/>
      <c r="JMB28" s="255"/>
      <c r="JMC28" s="255"/>
      <c r="JMD28" s="255"/>
      <c r="JME28" s="255"/>
      <c r="JMF28" s="255"/>
      <c r="JMG28" s="255"/>
      <c r="JMH28" s="255"/>
      <c r="JMI28" s="255"/>
      <c r="JMJ28" s="255"/>
      <c r="JMK28" s="255"/>
      <c r="JML28" s="255"/>
      <c r="JMM28" s="255"/>
      <c r="JMN28" s="255"/>
      <c r="JMO28" s="255"/>
      <c r="JMP28" s="255"/>
      <c r="JMQ28" s="255"/>
      <c r="JMR28" s="255"/>
      <c r="JMS28" s="255"/>
      <c r="JMT28" s="255"/>
      <c r="JMU28" s="255"/>
      <c r="JMV28" s="255"/>
      <c r="JMW28" s="255"/>
      <c r="JMX28" s="255"/>
      <c r="JMY28" s="255"/>
      <c r="JMZ28" s="255"/>
      <c r="JNA28" s="255"/>
      <c r="JNB28" s="255"/>
      <c r="JNC28" s="255"/>
      <c r="JND28" s="255"/>
      <c r="JNE28" s="255"/>
      <c r="JNF28" s="255"/>
      <c r="JNG28" s="255"/>
      <c r="JNH28" s="255"/>
      <c r="JNI28" s="255"/>
      <c r="JNJ28" s="255"/>
      <c r="JNK28" s="255"/>
      <c r="JNL28" s="255"/>
      <c r="JNM28" s="255"/>
      <c r="JNN28" s="255"/>
      <c r="JNO28" s="255"/>
      <c r="JNP28" s="255"/>
      <c r="JNQ28" s="255"/>
      <c r="JNR28" s="255"/>
      <c r="JNS28" s="255"/>
      <c r="JNT28" s="255"/>
      <c r="JNU28" s="255"/>
      <c r="JNV28" s="255"/>
      <c r="JNW28" s="255"/>
      <c r="JNX28" s="255"/>
      <c r="JNY28" s="255"/>
      <c r="JNZ28" s="255"/>
      <c r="JOA28" s="255"/>
      <c r="JOB28" s="255"/>
      <c r="JOC28" s="255"/>
      <c r="JOD28" s="255"/>
      <c r="JOE28" s="255"/>
      <c r="JOF28" s="255"/>
      <c r="JOG28" s="255"/>
      <c r="JOH28" s="255"/>
      <c r="JOI28" s="255"/>
      <c r="JOJ28" s="255"/>
      <c r="JOK28" s="255"/>
      <c r="JOL28" s="255"/>
      <c r="JOM28" s="255"/>
      <c r="JON28" s="255"/>
      <c r="JOO28" s="255"/>
      <c r="JOP28" s="255"/>
      <c r="JOQ28" s="255"/>
      <c r="JOR28" s="255"/>
      <c r="JOS28" s="255"/>
      <c r="JOT28" s="255"/>
      <c r="JOU28" s="255"/>
      <c r="JOV28" s="255"/>
      <c r="JOW28" s="255"/>
      <c r="JOX28" s="255"/>
      <c r="JOY28" s="255"/>
      <c r="JOZ28" s="255"/>
      <c r="JPA28" s="255"/>
      <c r="JPB28" s="255"/>
      <c r="JPC28" s="255"/>
      <c r="JPD28" s="255"/>
      <c r="JPE28" s="255"/>
      <c r="JPF28" s="255"/>
      <c r="JPG28" s="255"/>
      <c r="JPH28" s="255"/>
      <c r="JPI28" s="255"/>
      <c r="JPJ28" s="255"/>
      <c r="JPK28" s="255"/>
      <c r="JPL28" s="255"/>
      <c r="JPM28" s="255"/>
      <c r="JPN28" s="255"/>
      <c r="JPO28" s="255"/>
      <c r="JPP28" s="255"/>
      <c r="JPQ28" s="255"/>
      <c r="JPR28" s="255"/>
      <c r="JPS28" s="255"/>
      <c r="JPT28" s="255"/>
      <c r="JPU28" s="255"/>
      <c r="JPV28" s="255"/>
      <c r="JPW28" s="255"/>
      <c r="JPX28" s="255"/>
      <c r="JPY28" s="255"/>
      <c r="JPZ28" s="255"/>
      <c r="JQA28" s="255"/>
      <c r="JQB28" s="255"/>
      <c r="JQC28" s="255"/>
      <c r="JQD28" s="255"/>
      <c r="JQE28" s="255"/>
      <c r="JQF28" s="255"/>
      <c r="JQG28" s="255"/>
      <c r="JQH28" s="255"/>
      <c r="JQI28" s="255"/>
      <c r="JQJ28" s="255"/>
      <c r="JQK28" s="255"/>
      <c r="JQL28" s="255"/>
      <c r="JQM28" s="255"/>
      <c r="JQN28" s="255"/>
      <c r="JQO28" s="255"/>
      <c r="JQP28" s="255"/>
      <c r="JQQ28" s="255"/>
      <c r="JQR28" s="255"/>
      <c r="JQS28" s="255"/>
      <c r="JQT28" s="255"/>
      <c r="JQU28" s="255"/>
      <c r="JQV28" s="255"/>
      <c r="JQW28" s="255"/>
      <c r="JQX28" s="255"/>
      <c r="JQY28" s="255"/>
      <c r="JQZ28" s="255"/>
      <c r="JRA28" s="255"/>
      <c r="JRB28" s="255"/>
      <c r="JRC28" s="255"/>
      <c r="JRD28" s="255"/>
      <c r="JRE28" s="255"/>
      <c r="JRF28" s="255"/>
      <c r="JRG28" s="255"/>
      <c r="JRH28" s="255"/>
      <c r="JRI28" s="255"/>
      <c r="JRJ28" s="255"/>
      <c r="JRK28" s="255"/>
      <c r="JRL28" s="255"/>
      <c r="JRM28" s="255"/>
      <c r="JRN28" s="255"/>
      <c r="JRO28" s="255"/>
      <c r="JRP28" s="255"/>
      <c r="JRQ28" s="255"/>
      <c r="JRR28" s="255"/>
      <c r="JRS28" s="255"/>
      <c r="JRT28" s="255"/>
      <c r="JRU28" s="255"/>
      <c r="JRV28" s="255"/>
      <c r="JRW28" s="255"/>
      <c r="JRX28" s="255"/>
      <c r="JRY28" s="255"/>
      <c r="JRZ28" s="255"/>
      <c r="JSA28" s="255"/>
      <c r="JSB28" s="255"/>
      <c r="JSC28" s="255"/>
      <c r="JSD28" s="255"/>
      <c r="JSE28" s="255"/>
      <c r="JSF28" s="255"/>
      <c r="JSG28" s="255"/>
      <c r="JSH28" s="255"/>
      <c r="JSI28" s="255"/>
      <c r="JSJ28" s="255"/>
      <c r="JSK28" s="255"/>
      <c r="JSL28" s="255"/>
      <c r="JSM28" s="255"/>
      <c r="JSN28" s="255"/>
      <c r="JSO28" s="255"/>
      <c r="JSP28" s="255"/>
      <c r="JSQ28" s="255"/>
      <c r="JSR28" s="255"/>
      <c r="JSS28" s="255"/>
      <c r="JST28" s="255"/>
      <c r="JSU28" s="255"/>
      <c r="JSV28" s="255"/>
      <c r="JSW28" s="255"/>
      <c r="JSX28" s="255"/>
      <c r="JSY28" s="255"/>
      <c r="JSZ28" s="255"/>
      <c r="JTA28" s="255"/>
      <c r="JTB28" s="255"/>
      <c r="JTC28" s="255"/>
      <c r="JTD28" s="255"/>
      <c r="JTE28" s="255"/>
      <c r="JTF28" s="255"/>
      <c r="JTG28" s="255"/>
      <c r="JTH28" s="255"/>
      <c r="JTI28" s="255"/>
      <c r="JTJ28" s="255"/>
      <c r="JTK28" s="255"/>
      <c r="JTL28" s="255"/>
      <c r="JTM28" s="255"/>
      <c r="JTN28" s="255"/>
      <c r="JTO28" s="255"/>
      <c r="JTP28" s="255"/>
      <c r="JTQ28" s="255"/>
      <c r="JTR28" s="255"/>
      <c r="JTS28" s="255"/>
      <c r="JTT28" s="255"/>
      <c r="JTU28" s="255"/>
      <c r="JTV28" s="255"/>
      <c r="JTW28" s="255"/>
      <c r="JTX28" s="255"/>
      <c r="JTY28" s="255"/>
      <c r="JTZ28" s="255"/>
      <c r="JUA28" s="255"/>
      <c r="JUB28" s="255"/>
      <c r="JUC28" s="255"/>
      <c r="JUD28" s="255"/>
      <c r="JUE28" s="255"/>
      <c r="JUF28" s="255"/>
      <c r="JUG28" s="255"/>
      <c r="JUH28" s="255"/>
      <c r="JUI28" s="255"/>
      <c r="JUJ28" s="255"/>
      <c r="JUK28" s="255"/>
      <c r="JUL28" s="255"/>
      <c r="JUM28" s="255"/>
      <c r="JUN28" s="255"/>
      <c r="JUO28" s="255"/>
      <c r="JUP28" s="255"/>
      <c r="JUQ28" s="255"/>
      <c r="JUR28" s="255"/>
      <c r="JUS28" s="255"/>
      <c r="JUT28" s="255"/>
      <c r="JUU28" s="255"/>
      <c r="JUV28" s="255"/>
      <c r="JUW28" s="255"/>
      <c r="JUX28" s="255"/>
      <c r="JUY28" s="255"/>
      <c r="JUZ28" s="255"/>
      <c r="JVA28" s="255"/>
      <c r="JVB28" s="255"/>
      <c r="JVC28" s="255"/>
      <c r="JVD28" s="255"/>
      <c r="JVE28" s="255"/>
      <c r="JVF28" s="255"/>
      <c r="JVG28" s="255"/>
      <c r="JVH28" s="255"/>
      <c r="JVI28" s="255"/>
      <c r="JVJ28" s="255"/>
      <c r="JVK28" s="255"/>
      <c r="JVL28" s="255"/>
      <c r="JVM28" s="255"/>
      <c r="JVN28" s="255"/>
      <c r="JVO28" s="255"/>
      <c r="JVP28" s="255"/>
      <c r="JVQ28" s="255"/>
      <c r="JVR28" s="255"/>
      <c r="JVS28" s="255"/>
      <c r="JVT28" s="255"/>
      <c r="JVU28" s="255"/>
      <c r="JVV28" s="255"/>
      <c r="JVW28" s="255"/>
      <c r="JVX28" s="255"/>
      <c r="JVY28" s="255"/>
      <c r="JVZ28" s="255"/>
      <c r="JWA28" s="255"/>
      <c r="JWB28" s="255"/>
      <c r="JWC28" s="255"/>
      <c r="JWD28" s="255"/>
      <c r="JWE28" s="255"/>
      <c r="JWF28" s="255"/>
      <c r="JWG28" s="255"/>
      <c r="JWH28" s="255"/>
      <c r="JWI28" s="255"/>
      <c r="JWJ28" s="255"/>
      <c r="JWK28" s="255"/>
      <c r="JWL28" s="255"/>
      <c r="JWM28" s="255"/>
      <c r="JWN28" s="255"/>
      <c r="JWO28" s="255"/>
      <c r="JWP28" s="255"/>
      <c r="JWQ28" s="255"/>
      <c r="JWR28" s="255"/>
      <c r="JWS28" s="255"/>
      <c r="JWT28" s="255"/>
      <c r="JWU28" s="255"/>
      <c r="JWV28" s="255"/>
      <c r="JWW28" s="255"/>
      <c r="JWX28" s="255"/>
      <c r="JWY28" s="255"/>
      <c r="JWZ28" s="255"/>
      <c r="JXA28" s="255"/>
      <c r="JXB28" s="255"/>
      <c r="JXC28" s="255"/>
      <c r="JXD28" s="255"/>
      <c r="JXE28" s="255"/>
      <c r="JXF28" s="255"/>
      <c r="JXG28" s="255"/>
      <c r="JXH28" s="255"/>
      <c r="JXI28" s="255"/>
      <c r="JXJ28" s="255"/>
      <c r="JXK28" s="255"/>
      <c r="JXL28" s="255"/>
      <c r="JXM28" s="255"/>
      <c r="JXN28" s="255"/>
      <c r="JXO28" s="255"/>
      <c r="JXP28" s="255"/>
      <c r="JXQ28" s="255"/>
      <c r="JXR28" s="255"/>
      <c r="JXS28" s="255"/>
      <c r="JXT28" s="255"/>
      <c r="JXU28" s="255"/>
      <c r="JXV28" s="255"/>
      <c r="JXW28" s="255"/>
      <c r="JXX28" s="255"/>
      <c r="JXY28" s="255"/>
      <c r="JXZ28" s="255"/>
      <c r="JYA28" s="255"/>
      <c r="JYB28" s="255"/>
      <c r="JYC28" s="255"/>
      <c r="JYD28" s="255"/>
      <c r="JYE28" s="255"/>
      <c r="JYF28" s="255"/>
      <c r="JYG28" s="255"/>
      <c r="JYH28" s="255"/>
      <c r="JYI28" s="255"/>
      <c r="JYJ28" s="255"/>
      <c r="JYK28" s="255"/>
      <c r="JYL28" s="255"/>
      <c r="JYM28" s="255"/>
      <c r="JYN28" s="255"/>
      <c r="JYO28" s="255"/>
      <c r="JYP28" s="255"/>
      <c r="JYQ28" s="255"/>
      <c r="JYR28" s="255"/>
      <c r="JYS28" s="255"/>
      <c r="JYT28" s="255"/>
      <c r="JYU28" s="255"/>
      <c r="JYV28" s="255"/>
      <c r="JYW28" s="255"/>
      <c r="JYX28" s="255"/>
      <c r="JYY28" s="255"/>
      <c r="JYZ28" s="255"/>
      <c r="JZA28" s="255"/>
      <c r="JZB28" s="255"/>
      <c r="JZC28" s="255"/>
      <c r="JZD28" s="255"/>
      <c r="JZE28" s="255"/>
      <c r="JZF28" s="255"/>
      <c r="JZG28" s="255"/>
      <c r="JZH28" s="255"/>
      <c r="JZI28" s="255"/>
      <c r="JZJ28" s="255"/>
      <c r="JZK28" s="255"/>
      <c r="JZL28" s="255"/>
      <c r="JZM28" s="255"/>
      <c r="JZN28" s="255"/>
      <c r="JZO28" s="255"/>
      <c r="JZP28" s="255"/>
      <c r="JZQ28" s="255"/>
      <c r="JZR28" s="255"/>
      <c r="JZS28" s="255"/>
      <c r="JZT28" s="255"/>
      <c r="JZU28" s="255"/>
      <c r="JZV28" s="255"/>
      <c r="JZW28" s="255"/>
      <c r="JZX28" s="255"/>
      <c r="JZY28" s="255"/>
      <c r="JZZ28" s="255"/>
      <c r="KAA28" s="255"/>
      <c r="KAB28" s="255"/>
      <c r="KAC28" s="255"/>
      <c r="KAD28" s="255"/>
      <c r="KAE28" s="255"/>
      <c r="KAF28" s="255"/>
      <c r="KAG28" s="255"/>
      <c r="KAH28" s="255"/>
      <c r="KAI28" s="255"/>
      <c r="KAJ28" s="255"/>
      <c r="KAK28" s="255"/>
      <c r="KAL28" s="255"/>
      <c r="KAM28" s="255"/>
      <c r="KAN28" s="255"/>
      <c r="KAO28" s="255"/>
      <c r="KAP28" s="255"/>
      <c r="KAQ28" s="255"/>
      <c r="KAR28" s="255"/>
      <c r="KAS28" s="255"/>
      <c r="KAT28" s="255"/>
      <c r="KAU28" s="255"/>
      <c r="KAV28" s="255"/>
      <c r="KAW28" s="255"/>
      <c r="KAX28" s="255"/>
      <c r="KAY28" s="255"/>
      <c r="KAZ28" s="255"/>
      <c r="KBA28" s="255"/>
      <c r="KBB28" s="255"/>
      <c r="KBC28" s="255"/>
      <c r="KBD28" s="255"/>
      <c r="KBE28" s="255"/>
      <c r="KBF28" s="255"/>
      <c r="KBG28" s="255"/>
      <c r="KBH28" s="255"/>
      <c r="KBI28" s="255"/>
      <c r="KBJ28" s="255"/>
      <c r="KBK28" s="255"/>
      <c r="KBL28" s="255"/>
      <c r="KBM28" s="255"/>
      <c r="KBN28" s="255"/>
      <c r="KBO28" s="255"/>
      <c r="KBP28" s="255"/>
      <c r="KBQ28" s="255"/>
      <c r="KBR28" s="255"/>
      <c r="KBS28" s="255"/>
      <c r="KBT28" s="255"/>
      <c r="KBU28" s="255"/>
      <c r="KBV28" s="255"/>
      <c r="KBW28" s="255"/>
      <c r="KBX28" s="255"/>
      <c r="KBY28" s="255"/>
      <c r="KBZ28" s="255"/>
      <c r="KCA28" s="255"/>
      <c r="KCB28" s="255"/>
      <c r="KCC28" s="255"/>
      <c r="KCD28" s="255"/>
      <c r="KCE28" s="255"/>
      <c r="KCF28" s="255"/>
      <c r="KCG28" s="255"/>
      <c r="KCH28" s="255"/>
      <c r="KCI28" s="255"/>
      <c r="KCJ28" s="255"/>
      <c r="KCK28" s="255"/>
      <c r="KCL28" s="255"/>
      <c r="KCM28" s="255"/>
      <c r="KCN28" s="255"/>
      <c r="KCO28" s="255"/>
      <c r="KCP28" s="255"/>
      <c r="KCQ28" s="255"/>
      <c r="KCR28" s="255"/>
      <c r="KCS28" s="255"/>
      <c r="KCT28" s="255"/>
      <c r="KCU28" s="255"/>
      <c r="KCV28" s="255"/>
      <c r="KCW28" s="255"/>
      <c r="KCX28" s="255"/>
      <c r="KCY28" s="255"/>
      <c r="KCZ28" s="255"/>
      <c r="KDA28" s="255"/>
      <c r="KDB28" s="255"/>
      <c r="KDC28" s="255"/>
      <c r="KDD28" s="255"/>
      <c r="KDE28" s="255"/>
      <c r="KDF28" s="255"/>
      <c r="KDG28" s="255"/>
      <c r="KDH28" s="255"/>
      <c r="KDI28" s="255"/>
      <c r="KDJ28" s="255"/>
      <c r="KDK28" s="255"/>
      <c r="KDL28" s="255"/>
      <c r="KDM28" s="255"/>
      <c r="KDN28" s="255"/>
      <c r="KDO28" s="255"/>
      <c r="KDP28" s="255"/>
      <c r="KDQ28" s="255"/>
      <c r="KDR28" s="255"/>
      <c r="KDS28" s="255"/>
      <c r="KDT28" s="255"/>
      <c r="KDU28" s="255"/>
      <c r="KDV28" s="255"/>
      <c r="KDW28" s="255"/>
      <c r="KDX28" s="255"/>
      <c r="KDY28" s="255"/>
      <c r="KDZ28" s="255"/>
      <c r="KEA28" s="255"/>
      <c r="KEB28" s="255"/>
      <c r="KEC28" s="255"/>
      <c r="KED28" s="255"/>
      <c r="KEE28" s="255"/>
      <c r="KEF28" s="255"/>
      <c r="KEG28" s="255"/>
      <c r="KEH28" s="255"/>
      <c r="KEI28" s="255"/>
      <c r="KEJ28" s="255"/>
      <c r="KEK28" s="255"/>
      <c r="KEL28" s="255"/>
      <c r="KEM28" s="255"/>
      <c r="KEN28" s="255"/>
      <c r="KEO28" s="255"/>
      <c r="KEP28" s="255"/>
      <c r="KEQ28" s="255"/>
      <c r="KER28" s="255"/>
      <c r="KES28" s="255"/>
      <c r="KET28" s="255"/>
      <c r="KEU28" s="255"/>
      <c r="KEV28" s="255"/>
      <c r="KEW28" s="255"/>
      <c r="KEX28" s="255"/>
      <c r="KEY28" s="255"/>
      <c r="KEZ28" s="255"/>
      <c r="KFA28" s="255"/>
      <c r="KFB28" s="255"/>
      <c r="KFC28" s="255"/>
      <c r="KFD28" s="255"/>
      <c r="KFE28" s="255"/>
      <c r="KFF28" s="255"/>
      <c r="KFG28" s="255"/>
      <c r="KFH28" s="255"/>
      <c r="KFI28" s="255"/>
      <c r="KFJ28" s="255"/>
      <c r="KFK28" s="255"/>
      <c r="KFL28" s="255"/>
      <c r="KFM28" s="255"/>
      <c r="KFN28" s="255"/>
      <c r="KFO28" s="255"/>
      <c r="KFP28" s="255"/>
      <c r="KFQ28" s="255"/>
      <c r="KFR28" s="255"/>
      <c r="KFS28" s="255"/>
      <c r="KFT28" s="255"/>
      <c r="KFU28" s="255"/>
      <c r="KFV28" s="255"/>
      <c r="KFW28" s="255"/>
      <c r="KFX28" s="255"/>
      <c r="KFY28" s="255"/>
      <c r="KFZ28" s="255"/>
      <c r="KGA28" s="255"/>
      <c r="KGB28" s="255"/>
      <c r="KGC28" s="255"/>
      <c r="KGD28" s="255"/>
      <c r="KGE28" s="255"/>
      <c r="KGF28" s="255"/>
      <c r="KGG28" s="255"/>
      <c r="KGH28" s="255"/>
      <c r="KGI28" s="255"/>
      <c r="KGJ28" s="255"/>
      <c r="KGK28" s="255"/>
      <c r="KGL28" s="255"/>
      <c r="KGM28" s="255"/>
      <c r="KGN28" s="255"/>
      <c r="KGO28" s="255"/>
      <c r="KGP28" s="255"/>
      <c r="KGQ28" s="255"/>
      <c r="KGR28" s="255"/>
      <c r="KGS28" s="255"/>
      <c r="KGT28" s="255"/>
      <c r="KGU28" s="255"/>
      <c r="KGV28" s="255"/>
      <c r="KGW28" s="255"/>
      <c r="KGX28" s="255"/>
      <c r="KGY28" s="255"/>
      <c r="KGZ28" s="255"/>
      <c r="KHA28" s="255"/>
      <c r="KHB28" s="255"/>
      <c r="KHC28" s="255"/>
      <c r="KHD28" s="255"/>
      <c r="KHE28" s="255"/>
      <c r="KHF28" s="255"/>
      <c r="KHG28" s="255"/>
      <c r="KHH28" s="255"/>
      <c r="KHI28" s="255"/>
      <c r="KHJ28" s="255"/>
      <c r="KHK28" s="255"/>
      <c r="KHL28" s="255"/>
      <c r="KHM28" s="255"/>
      <c r="KHN28" s="255"/>
      <c r="KHO28" s="255"/>
      <c r="KHP28" s="255"/>
      <c r="KHQ28" s="255"/>
      <c r="KHR28" s="255"/>
      <c r="KHS28" s="255"/>
      <c r="KHT28" s="255"/>
      <c r="KHU28" s="255"/>
      <c r="KHV28" s="255"/>
      <c r="KHW28" s="255"/>
      <c r="KHX28" s="255"/>
      <c r="KHY28" s="255"/>
      <c r="KHZ28" s="255"/>
      <c r="KIA28" s="255"/>
      <c r="KIB28" s="255"/>
      <c r="KIC28" s="255"/>
      <c r="KID28" s="255"/>
      <c r="KIE28" s="255"/>
      <c r="KIF28" s="255"/>
      <c r="KIG28" s="255"/>
      <c r="KIH28" s="255"/>
      <c r="KII28" s="255"/>
      <c r="KIJ28" s="255"/>
      <c r="KIK28" s="255"/>
      <c r="KIL28" s="255"/>
      <c r="KIM28" s="255"/>
      <c r="KIN28" s="255"/>
      <c r="KIO28" s="255"/>
      <c r="KIP28" s="255"/>
      <c r="KIQ28" s="255"/>
      <c r="KIR28" s="255"/>
      <c r="KIS28" s="255"/>
      <c r="KIT28" s="255"/>
      <c r="KIU28" s="255"/>
      <c r="KIV28" s="255"/>
      <c r="KIW28" s="255"/>
      <c r="KIX28" s="255"/>
      <c r="KIY28" s="255"/>
      <c r="KIZ28" s="255"/>
      <c r="KJA28" s="255"/>
      <c r="KJB28" s="255"/>
      <c r="KJC28" s="255"/>
      <c r="KJD28" s="255"/>
      <c r="KJE28" s="255"/>
      <c r="KJF28" s="255"/>
      <c r="KJG28" s="255"/>
      <c r="KJH28" s="255"/>
      <c r="KJI28" s="255"/>
      <c r="KJJ28" s="255"/>
      <c r="KJK28" s="255"/>
      <c r="KJL28" s="255"/>
      <c r="KJM28" s="255"/>
      <c r="KJN28" s="255"/>
      <c r="KJO28" s="255"/>
      <c r="KJP28" s="255"/>
      <c r="KJQ28" s="255"/>
      <c r="KJR28" s="255"/>
      <c r="KJS28" s="255"/>
      <c r="KJT28" s="255"/>
      <c r="KJU28" s="255"/>
      <c r="KJV28" s="255"/>
      <c r="KJW28" s="255"/>
      <c r="KJX28" s="255"/>
      <c r="KJY28" s="255"/>
      <c r="KJZ28" s="255"/>
      <c r="KKA28" s="255"/>
      <c r="KKB28" s="255"/>
      <c r="KKC28" s="255"/>
      <c r="KKD28" s="255"/>
      <c r="KKE28" s="255"/>
      <c r="KKF28" s="255"/>
      <c r="KKG28" s="255"/>
      <c r="KKH28" s="255"/>
      <c r="KKI28" s="255"/>
      <c r="KKJ28" s="255"/>
      <c r="KKK28" s="255"/>
      <c r="KKL28" s="255"/>
      <c r="KKM28" s="255"/>
      <c r="KKN28" s="255"/>
      <c r="KKO28" s="255"/>
      <c r="KKP28" s="255"/>
      <c r="KKQ28" s="255"/>
      <c r="KKR28" s="255"/>
      <c r="KKS28" s="255"/>
      <c r="KKT28" s="255"/>
      <c r="KKU28" s="255"/>
      <c r="KKV28" s="255"/>
      <c r="KKW28" s="255"/>
      <c r="KKX28" s="255"/>
      <c r="KKY28" s="255"/>
      <c r="KKZ28" s="255"/>
      <c r="KLA28" s="255"/>
      <c r="KLB28" s="255"/>
      <c r="KLC28" s="255"/>
      <c r="KLD28" s="255"/>
      <c r="KLE28" s="255"/>
      <c r="KLF28" s="255"/>
      <c r="KLG28" s="255"/>
      <c r="KLH28" s="255"/>
      <c r="KLI28" s="255"/>
      <c r="KLJ28" s="255"/>
      <c r="KLK28" s="255"/>
      <c r="KLL28" s="255"/>
      <c r="KLM28" s="255"/>
      <c r="KLN28" s="255"/>
      <c r="KLO28" s="255"/>
      <c r="KLP28" s="255"/>
      <c r="KLQ28" s="255"/>
      <c r="KLR28" s="255"/>
      <c r="KLS28" s="255"/>
      <c r="KLT28" s="255"/>
      <c r="KLU28" s="255"/>
      <c r="KLV28" s="255"/>
      <c r="KLW28" s="255"/>
      <c r="KLX28" s="255"/>
      <c r="KLY28" s="255"/>
      <c r="KLZ28" s="255"/>
      <c r="KMA28" s="255"/>
      <c r="KMB28" s="255"/>
      <c r="KMC28" s="255"/>
      <c r="KMD28" s="255"/>
      <c r="KME28" s="255"/>
      <c r="KMF28" s="255"/>
      <c r="KMG28" s="255"/>
      <c r="KMH28" s="255"/>
      <c r="KMI28" s="255"/>
      <c r="KMJ28" s="255"/>
      <c r="KMK28" s="255"/>
      <c r="KML28" s="255"/>
      <c r="KMM28" s="255"/>
      <c r="KMN28" s="255"/>
      <c r="KMO28" s="255"/>
      <c r="KMP28" s="255"/>
      <c r="KMQ28" s="255"/>
      <c r="KMR28" s="255"/>
      <c r="KMS28" s="255"/>
      <c r="KMT28" s="255"/>
      <c r="KMU28" s="255"/>
      <c r="KMV28" s="255"/>
      <c r="KMW28" s="255"/>
      <c r="KMX28" s="255"/>
      <c r="KMY28" s="255"/>
      <c r="KMZ28" s="255"/>
      <c r="KNA28" s="255"/>
      <c r="KNB28" s="255"/>
      <c r="KNC28" s="255"/>
      <c r="KND28" s="255"/>
      <c r="KNE28" s="255"/>
      <c r="KNF28" s="255"/>
      <c r="KNG28" s="255"/>
      <c r="KNH28" s="255"/>
      <c r="KNI28" s="255"/>
      <c r="KNJ28" s="255"/>
      <c r="KNK28" s="255"/>
      <c r="KNL28" s="255"/>
      <c r="KNM28" s="255"/>
      <c r="KNN28" s="255"/>
      <c r="KNO28" s="255"/>
      <c r="KNP28" s="255"/>
      <c r="KNQ28" s="255"/>
      <c r="KNR28" s="255"/>
      <c r="KNS28" s="255"/>
      <c r="KNT28" s="255"/>
      <c r="KNU28" s="255"/>
      <c r="KNV28" s="255"/>
      <c r="KNW28" s="255"/>
      <c r="KNX28" s="255"/>
      <c r="KNY28" s="255"/>
      <c r="KNZ28" s="255"/>
      <c r="KOA28" s="255"/>
      <c r="KOB28" s="255"/>
      <c r="KOC28" s="255"/>
      <c r="KOD28" s="255"/>
      <c r="KOE28" s="255"/>
      <c r="KOF28" s="255"/>
      <c r="KOG28" s="255"/>
      <c r="KOH28" s="255"/>
      <c r="KOI28" s="255"/>
      <c r="KOJ28" s="255"/>
      <c r="KOK28" s="255"/>
      <c r="KOL28" s="255"/>
      <c r="KOM28" s="255"/>
      <c r="KON28" s="255"/>
      <c r="KOO28" s="255"/>
      <c r="KOP28" s="255"/>
      <c r="KOQ28" s="255"/>
      <c r="KOR28" s="255"/>
      <c r="KOS28" s="255"/>
      <c r="KOT28" s="255"/>
      <c r="KOU28" s="255"/>
      <c r="KOV28" s="255"/>
      <c r="KOW28" s="255"/>
      <c r="KOX28" s="255"/>
      <c r="KOY28" s="255"/>
      <c r="KOZ28" s="255"/>
      <c r="KPA28" s="255"/>
      <c r="KPB28" s="255"/>
      <c r="KPC28" s="255"/>
      <c r="KPD28" s="255"/>
      <c r="KPE28" s="255"/>
      <c r="KPF28" s="255"/>
      <c r="KPG28" s="255"/>
      <c r="KPH28" s="255"/>
      <c r="KPI28" s="255"/>
      <c r="KPJ28" s="255"/>
      <c r="KPK28" s="255"/>
      <c r="KPL28" s="255"/>
      <c r="KPM28" s="255"/>
      <c r="KPN28" s="255"/>
      <c r="KPO28" s="255"/>
      <c r="KPP28" s="255"/>
      <c r="KPQ28" s="255"/>
      <c r="KPR28" s="255"/>
      <c r="KPS28" s="255"/>
      <c r="KPT28" s="255"/>
      <c r="KPU28" s="255"/>
      <c r="KPV28" s="255"/>
      <c r="KPW28" s="255"/>
      <c r="KPX28" s="255"/>
      <c r="KPY28" s="255"/>
      <c r="KPZ28" s="255"/>
      <c r="KQA28" s="255"/>
      <c r="KQB28" s="255"/>
      <c r="KQC28" s="255"/>
      <c r="KQD28" s="255"/>
      <c r="KQE28" s="255"/>
      <c r="KQF28" s="255"/>
      <c r="KQG28" s="255"/>
      <c r="KQH28" s="255"/>
      <c r="KQI28" s="255"/>
      <c r="KQJ28" s="255"/>
      <c r="KQK28" s="255"/>
      <c r="KQL28" s="255"/>
      <c r="KQM28" s="255"/>
      <c r="KQN28" s="255"/>
      <c r="KQO28" s="255"/>
      <c r="KQP28" s="255"/>
      <c r="KQQ28" s="255"/>
      <c r="KQR28" s="255"/>
      <c r="KQS28" s="255"/>
      <c r="KQT28" s="255"/>
      <c r="KQU28" s="255"/>
      <c r="KQV28" s="255"/>
      <c r="KQW28" s="255"/>
      <c r="KQX28" s="255"/>
      <c r="KQY28" s="255"/>
      <c r="KQZ28" s="255"/>
      <c r="KRA28" s="255"/>
      <c r="KRB28" s="255"/>
      <c r="KRC28" s="255"/>
      <c r="KRD28" s="255"/>
      <c r="KRE28" s="255"/>
      <c r="KRF28" s="255"/>
      <c r="KRG28" s="255"/>
      <c r="KRH28" s="255"/>
      <c r="KRI28" s="255"/>
      <c r="KRJ28" s="255"/>
      <c r="KRK28" s="255"/>
      <c r="KRL28" s="255"/>
      <c r="KRM28" s="255"/>
      <c r="KRN28" s="255"/>
      <c r="KRO28" s="255"/>
      <c r="KRP28" s="255"/>
      <c r="KRQ28" s="255"/>
      <c r="KRR28" s="255"/>
      <c r="KRS28" s="255"/>
      <c r="KRT28" s="255"/>
      <c r="KRU28" s="255"/>
      <c r="KRV28" s="255"/>
      <c r="KRW28" s="255"/>
      <c r="KRX28" s="255"/>
      <c r="KRY28" s="255"/>
      <c r="KRZ28" s="255"/>
      <c r="KSA28" s="255"/>
      <c r="KSB28" s="255"/>
      <c r="KSC28" s="255"/>
      <c r="KSD28" s="255"/>
      <c r="KSE28" s="255"/>
      <c r="KSF28" s="255"/>
      <c r="KSG28" s="255"/>
      <c r="KSH28" s="255"/>
      <c r="KSI28" s="255"/>
      <c r="KSJ28" s="255"/>
      <c r="KSK28" s="255"/>
      <c r="KSL28" s="255"/>
      <c r="KSM28" s="255"/>
      <c r="KSN28" s="255"/>
      <c r="KSO28" s="255"/>
      <c r="KSP28" s="255"/>
      <c r="KSQ28" s="255"/>
      <c r="KSR28" s="255"/>
      <c r="KSS28" s="255"/>
      <c r="KST28" s="255"/>
      <c r="KSU28" s="255"/>
      <c r="KSV28" s="255"/>
      <c r="KSW28" s="255"/>
      <c r="KSX28" s="255"/>
      <c r="KSY28" s="255"/>
      <c r="KSZ28" s="255"/>
      <c r="KTA28" s="255"/>
      <c r="KTB28" s="255"/>
      <c r="KTC28" s="255"/>
      <c r="KTD28" s="255"/>
      <c r="KTE28" s="255"/>
      <c r="KTF28" s="255"/>
      <c r="KTG28" s="255"/>
      <c r="KTH28" s="255"/>
      <c r="KTI28" s="255"/>
      <c r="KTJ28" s="255"/>
      <c r="KTK28" s="255"/>
      <c r="KTL28" s="255"/>
      <c r="KTM28" s="255"/>
      <c r="KTN28" s="255"/>
      <c r="KTO28" s="255"/>
      <c r="KTP28" s="255"/>
      <c r="KTQ28" s="255"/>
      <c r="KTR28" s="255"/>
      <c r="KTS28" s="255"/>
      <c r="KTT28" s="255"/>
      <c r="KTU28" s="255"/>
      <c r="KTV28" s="255"/>
      <c r="KTW28" s="255"/>
      <c r="KTX28" s="255"/>
      <c r="KTY28" s="255"/>
      <c r="KTZ28" s="255"/>
      <c r="KUA28" s="255"/>
      <c r="KUB28" s="255"/>
      <c r="KUC28" s="255"/>
      <c r="KUD28" s="255"/>
      <c r="KUE28" s="255"/>
      <c r="KUF28" s="255"/>
      <c r="KUG28" s="255"/>
      <c r="KUH28" s="255"/>
      <c r="KUI28" s="255"/>
      <c r="KUJ28" s="255"/>
      <c r="KUK28" s="255"/>
      <c r="KUL28" s="255"/>
      <c r="KUM28" s="255"/>
      <c r="KUN28" s="255"/>
      <c r="KUO28" s="255"/>
      <c r="KUP28" s="255"/>
      <c r="KUQ28" s="255"/>
      <c r="KUR28" s="255"/>
      <c r="KUS28" s="255"/>
      <c r="KUT28" s="255"/>
      <c r="KUU28" s="255"/>
      <c r="KUV28" s="255"/>
      <c r="KUW28" s="255"/>
      <c r="KUX28" s="255"/>
      <c r="KUY28" s="255"/>
      <c r="KUZ28" s="255"/>
      <c r="KVA28" s="255"/>
      <c r="KVB28" s="255"/>
      <c r="KVC28" s="255"/>
      <c r="KVD28" s="255"/>
      <c r="KVE28" s="255"/>
      <c r="KVF28" s="255"/>
      <c r="KVG28" s="255"/>
      <c r="KVH28" s="255"/>
      <c r="KVI28" s="255"/>
      <c r="KVJ28" s="255"/>
      <c r="KVK28" s="255"/>
      <c r="KVL28" s="255"/>
      <c r="KVM28" s="255"/>
      <c r="KVN28" s="255"/>
      <c r="KVO28" s="255"/>
      <c r="KVP28" s="255"/>
      <c r="KVQ28" s="255"/>
      <c r="KVR28" s="255"/>
      <c r="KVS28" s="255"/>
      <c r="KVT28" s="255"/>
      <c r="KVU28" s="255"/>
      <c r="KVV28" s="255"/>
      <c r="KVW28" s="255"/>
      <c r="KVX28" s="255"/>
      <c r="KVY28" s="255"/>
      <c r="KVZ28" s="255"/>
      <c r="KWA28" s="255"/>
      <c r="KWB28" s="255"/>
      <c r="KWC28" s="255"/>
      <c r="KWD28" s="255"/>
      <c r="KWE28" s="255"/>
      <c r="KWF28" s="255"/>
      <c r="KWG28" s="255"/>
      <c r="KWH28" s="255"/>
      <c r="KWI28" s="255"/>
      <c r="KWJ28" s="255"/>
      <c r="KWK28" s="255"/>
      <c r="KWL28" s="255"/>
      <c r="KWM28" s="255"/>
      <c r="KWN28" s="255"/>
      <c r="KWO28" s="255"/>
      <c r="KWP28" s="255"/>
      <c r="KWQ28" s="255"/>
      <c r="KWR28" s="255"/>
      <c r="KWS28" s="255"/>
      <c r="KWT28" s="255"/>
      <c r="KWU28" s="255"/>
      <c r="KWV28" s="255"/>
      <c r="KWW28" s="255"/>
      <c r="KWX28" s="255"/>
      <c r="KWY28" s="255"/>
      <c r="KWZ28" s="255"/>
      <c r="KXA28" s="255"/>
      <c r="KXB28" s="255"/>
      <c r="KXC28" s="255"/>
      <c r="KXD28" s="255"/>
      <c r="KXE28" s="255"/>
      <c r="KXF28" s="255"/>
      <c r="KXG28" s="255"/>
      <c r="KXH28" s="255"/>
      <c r="KXI28" s="255"/>
      <c r="KXJ28" s="255"/>
      <c r="KXK28" s="255"/>
      <c r="KXL28" s="255"/>
      <c r="KXM28" s="255"/>
      <c r="KXN28" s="255"/>
      <c r="KXO28" s="255"/>
      <c r="KXP28" s="255"/>
      <c r="KXQ28" s="255"/>
      <c r="KXR28" s="255"/>
      <c r="KXS28" s="255"/>
      <c r="KXT28" s="255"/>
      <c r="KXU28" s="255"/>
      <c r="KXV28" s="255"/>
      <c r="KXW28" s="255"/>
      <c r="KXX28" s="255"/>
      <c r="KXY28" s="255"/>
      <c r="KXZ28" s="255"/>
      <c r="KYA28" s="255"/>
      <c r="KYB28" s="255"/>
      <c r="KYC28" s="255"/>
      <c r="KYD28" s="255"/>
      <c r="KYE28" s="255"/>
      <c r="KYF28" s="255"/>
      <c r="KYG28" s="255"/>
      <c r="KYH28" s="255"/>
      <c r="KYI28" s="255"/>
      <c r="KYJ28" s="255"/>
      <c r="KYK28" s="255"/>
      <c r="KYL28" s="255"/>
      <c r="KYM28" s="255"/>
      <c r="KYN28" s="255"/>
      <c r="KYO28" s="255"/>
      <c r="KYP28" s="255"/>
      <c r="KYQ28" s="255"/>
      <c r="KYR28" s="255"/>
      <c r="KYS28" s="255"/>
      <c r="KYT28" s="255"/>
      <c r="KYU28" s="255"/>
      <c r="KYV28" s="255"/>
      <c r="KYW28" s="255"/>
      <c r="KYX28" s="255"/>
      <c r="KYY28" s="255"/>
      <c r="KYZ28" s="255"/>
      <c r="KZA28" s="255"/>
      <c r="KZB28" s="255"/>
      <c r="KZC28" s="255"/>
      <c r="KZD28" s="255"/>
      <c r="KZE28" s="255"/>
      <c r="KZF28" s="255"/>
      <c r="KZG28" s="255"/>
      <c r="KZH28" s="255"/>
      <c r="KZI28" s="255"/>
      <c r="KZJ28" s="255"/>
      <c r="KZK28" s="255"/>
      <c r="KZL28" s="255"/>
      <c r="KZM28" s="255"/>
      <c r="KZN28" s="255"/>
      <c r="KZO28" s="255"/>
      <c r="KZP28" s="255"/>
      <c r="KZQ28" s="255"/>
      <c r="KZR28" s="255"/>
      <c r="KZS28" s="255"/>
      <c r="KZT28" s="255"/>
      <c r="KZU28" s="255"/>
      <c r="KZV28" s="255"/>
      <c r="KZW28" s="255"/>
      <c r="KZX28" s="255"/>
      <c r="KZY28" s="255"/>
      <c r="KZZ28" s="255"/>
      <c r="LAA28" s="255"/>
      <c r="LAB28" s="255"/>
      <c r="LAC28" s="255"/>
      <c r="LAD28" s="255"/>
      <c r="LAE28" s="255"/>
      <c r="LAF28" s="255"/>
      <c r="LAG28" s="255"/>
      <c r="LAH28" s="255"/>
      <c r="LAI28" s="255"/>
      <c r="LAJ28" s="255"/>
      <c r="LAK28" s="255"/>
      <c r="LAL28" s="255"/>
      <c r="LAM28" s="255"/>
      <c r="LAN28" s="255"/>
      <c r="LAO28" s="255"/>
      <c r="LAP28" s="255"/>
      <c r="LAQ28" s="255"/>
      <c r="LAR28" s="255"/>
      <c r="LAS28" s="255"/>
      <c r="LAT28" s="255"/>
      <c r="LAU28" s="255"/>
      <c r="LAV28" s="255"/>
      <c r="LAW28" s="255"/>
      <c r="LAX28" s="255"/>
      <c r="LAY28" s="255"/>
      <c r="LAZ28" s="255"/>
      <c r="LBA28" s="255"/>
      <c r="LBB28" s="255"/>
      <c r="LBC28" s="255"/>
      <c r="LBD28" s="255"/>
      <c r="LBE28" s="255"/>
      <c r="LBF28" s="255"/>
      <c r="LBG28" s="255"/>
      <c r="LBH28" s="255"/>
      <c r="LBI28" s="255"/>
      <c r="LBJ28" s="255"/>
      <c r="LBK28" s="255"/>
      <c r="LBL28" s="255"/>
      <c r="LBM28" s="255"/>
      <c r="LBN28" s="255"/>
      <c r="LBO28" s="255"/>
      <c r="LBP28" s="255"/>
      <c r="LBQ28" s="255"/>
      <c r="LBR28" s="255"/>
      <c r="LBS28" s="255"/>
      <c r="LBT28" s="255"/>
      <c r="LBU28" s="255"/>
      <c r="LBV28" s="255"/>
      <c r="LBW28" s="255"/>
      <c r="LBX28" s="255"/>
      <c r="LBY28" s="255"/>
      <c r="LBZ28" s="255"/>
      <c r="LCA28" s="255"/>
      <c r="LCB28" s="255"/>
      <c r="LCC28" s="255"/>
      <c r="LCD28" s="255"/>
      <c r="LCE28" s="255"/>
      <c r="LCF28" s="255"/>
      <c r="LCG28" s="255"/>
      <c r="LCH28" s="255"/>
      <c r="LCI28" s="255"/>
      <c r="LCJ28" s="255"/>
      <c r="LCK28" s="255"/>
      <c r="LCL28" s="255"/>
      <c r="LCM28" s="255"/>
      <c r="LCN28" s="255"/>
      <c r="LCO28" s="255"/>
      <c r="LCP28" s="255"/>
      <c r="LCQ28" s="255"/>
      <c r="LCR28" s="255"/>
      <c r="LCS28" s="255"/>
      <c r="LCT28" s="255"/>
      <c r="LCU28" s="255"/>
      <c r="LCV28" s="255"/>
      <c r="LCW28" s="255"/>
      <c r="LCX28" s="255"/>
      <c r="LCY28" s="255"/>
      <c r="LCZ28" s="255"/>
      <c r="LDA28" s="255"/>
      <c r="LDB28" s="255"/>
      <c r="LDC28" s="255"/>
      <c r="LDD28" s="255"/>
      <c r="LDE28" s="255"/>
      <c r="LDF28" s="255"/>
      <c r="LDG28" s="255"/>
      <c r="LDH28" s="255"/>
      <c r="LDI28" s="255"/>
      <c r="LDJ28" s="255"/>
      <c r="LDK28" s="255"/>
      <c r="LDL28" s="255"/>
      <c r="LDM28" s="255"/>
      <c r="LDN28" s="255"/>
      <c r="LDO28" s="255"/>
      <c r="LDP28" s="255"/>
      <c r="LDQ28" s="255"/>
      <c r="LDR28" s="255"/>
      <c r="LDS28" s="255"/>
      <c r="LDT28" s="255"/>
      <c r="LDU28" s="255"/>
      <c r="LDV28" s="255"/>
      <c r="LDW28" s="255"/>
      <c r="LDX28" s="255"/>
      <c r="LDY28" s="255"/>
      <c r="LDZ28" s="255"/>
      <c r="LEA28" s="255"/>
      <c r="LEB28" s="255"/>
      <c r="LEC28" s="255"/>
      <c r="LED28" s="255"/>
      <c r="LEE28" s="255"/>
      <c r="LEF28" s="255"/>
      <c r="LEG28" s="255"/>
      <c r="LEH28" s="255"/>
      <c r="LEI28" s="255"/>
      <c r="LEJ28" s="255"/>
      <c r="LEK28" s="255"/>
      <c r="LEL28" s="255"/>
      <c r="LEM28" s="255"/>
      <c r="LEN28" s="255"/>
      <c r="LEO28" s="255"/>
      <c r="LEP28" s="255"/>
      <c r="LEQ28" s="255"/>
      <c r="LER28" s="255"/>
      <c r="LES28" s="255"/>
      <c r="LET28" s="255"/>
      <c r="LEU28" s="255"/>
      <c r="LEV28" s="255"/>
      <c r="LEW28" s="255"/>
      <c r="LEX28" s="255"/>
      <c r="LEY28" s="255"/>
      <c r="LEZ28" s="255"/>
      <c r="LFA28" s="255"/>
      <c r="LFB28" s="255"/>
      <c r="LFC28" s="255"/>
      <c r="LFD28" s="255"/>
      <c r="LFE28" s="255"/>
      <c r="LFF28" s="255"/>
      <c r="LFG28" s="255"/>
      <c r="LFH28" s="255"/>
      <c r="LFI28" s="255"/>
      <c r="LFJ28" s="255"/>
      <c r="LFK28" s="255"/>
      <c r="LFL28" s="255"/>
      <c r="LFM28" s="255"/>
      <c r="LFN28" s="255"/>
      <c r="LFO28" s="255"/>
      <c r="LFP28" s="255"/>
      <c r="LFQ28" s="255"/>
      <c r="LFR28" s="255"/>
      <c r="LFS28" s="255"/>
      <c r="LFT28" s="255"/>
      <c r="LFU28" s="255"/>
      <c r="LFV28" s="255"/>
      <c r="LFW28" s="255"/>
      <c r="LFX28" s="255"/>
      <c r="LFY28" s="255"/>
      <c r="LFZ28" s="255"/>
      <c r="LGA28" s="255"/>
      <c r="LGB28" s="255"/>
      <c r="LGC28" s="255"/>
      <c r="LGD28" s="255"/>
      <c r="LGE28" s="255"/>
      <c r="LGF28" s="255"/>
      <c r="LGG28" s="255"/>
      <c r="LGH28" s="255"/>
      <c r="LGI28" s="255"/>
      <c r="LGJ28" s="255"/>
      <c r="LGK28" s="255"/>
      <c r="LGL28" s="255"/>
      <c r="LGM28" s="255"/>
      <c r="LGN28" s="255"/>
      <c r="LGO28" s="255"/>
      <c r="LGP28" s="255"/>
      <c r="LGQ28" s="255"/>
      <c r="LGR28" s="255"/>
      <c r="LGS28" s="255"/>
      <c r="LGT28" s="255"/>
      <c r="LGU28" s="255"/>
      <c r="LGV28" s="255"/>
      <c r="LGW28" s="255"/>
      <c r="LGX28" s="255"/>
      <c r="LGY28" s="255"/>
      <c r="LGZ28" s="255"/>
      <c r="LHA28" s="255"/>
      <c r="LHB28" s="255"/>
      <c r="LHC28" s="255"/>
      <c r="LHD28" s="255"/>
      <c r="LHE28" s="255"/>
      <c r="LHF28" s="255"/>
      <c r="LHG28" s="255"/>
      <c r="LHH28" s="255"/>
      <c r="LHI28" s="255"/>
      <c r="LHJ28" s="255"/>
      <c r="LHK28" s="255"/>
      <c r="LHL28" s="255"/>
      <c r="LHM28" s="255"/>
      <c r="LHN28" s="255"/>
      <c r="LHO28" s="255"/>
      <c r="LHP28" s="255"/>
      <c r="LHQ28" s="255"/>
      <c r="LHR28" s="255"/>
      <c r="LHS28" s="255"/>
      <c r="LHT28" s="255"/>
      <c r="LHU28" s="255"/>
      <c r="LHV28" s="255"/>
      <c r="LHW28" s="255"/>
      <c r="LHX28" s="255"/>
      <c r="LHY28" s="255"/>
      <c r="LHZ28" s="255"/>
      <c r="LIA28" s="255"/>
      <c r="LIB28" s="255"/>
      <c r="LIC28" s="255"/>
      <c r="LID28" s="255"/>
      <c r="LIE28" s="255"/>
      <c r="LIF28" s="255"/>
      <c r="LIG28" s="255"/>
      <c r="LIH28" s="255"/>
      <c r="LII28" s="255"/>
      <c r="LIJ28" s="255"/>
      <c r="LIK28" s="255"/>
      <c r="LIL28" s="255"/>
      <c r="LIM28" s="255"/>
      <c r="LIN28" s="255"/>
      <c r="LIO28" s="255"/>
      <c r="LIP28" s="255"/>
      <c r="LIQ28" s="255"/>
      <c r="LIR28" s="255"/>
      <c r="LIS28" s="255"/>
      <c r="LIT28" s="255"/>
      <c r="LIU28" s="255"/>
      <c r="LIV28" s="255"/>
      <c r="LIW28" s="255"/>
      <c r="LIX28" s="255"/>
      <c r="LIY28" s="255"/>
      <c r="LIZ28" s="255"/>
      <c r="LJA28" s="255"/>
      <c r="LJB28" s="255"/>
      <c r="LJC28" s="255"/>
      <c r="LJD28" s="255"/>
      <c r="LJE28" s="255"/>
      <c r="LJF28" s="255"/>
      <c r="LJG28" s="255"/>
      <c r="LJH28" s="255"/>
      <c r="LJI28" s="255"/>
      <c r="LJJ28" s="255"/>
      <c r="LJK28" s="255"/>
      <c r="LJL28" s="255"/>
      <c r="LJM28" s="255"/>
      <c r="LJN28" s="255"/>
      <c r="LJO28" s="255"/>
      <c r="LJP28" s="255"/>
      <c r="LJQ28" s="255"/>
      <c r="LJR28" s="255"/>
      <c r="LJS28" s="255"/>
      <c r="LJT28" s="255"/>
      <c r="LJU28" s="255"/>
      <c r="LJV28" s="255"/>
      <c r="LJW28" s="255"/>
      <c r="LJX28" s="255"/>
      <c r="LJY28" s="255"/>
      <c r="LJZ28" s="255"/>
      <c r="LKA28" s="255"/>
      <c r="LKB28" s="255"/>
      <c r="LKC28" s="255"/>
      <c r="LKD28" s="255"/>
      <c r="LKE28" s="255"/>
      <c r="LKF28" s="255"/>
      <c r="LKG28" s="255"/>
      <c r="LKH28" s="255"/>
      <c r="LKI28" s="255"/>
      <c r="LKJ28" s="255"/>
      <c r="LKK28" s="255"/>
      <c r="LKL28" s="255"/>
      <c r="LKM28" s="255"/>
      <c r="LKN28" s="255"/>
      <c r="LKO28" s="255"/>
      <c r="LKP28" s="255"/>
      <c r="LKQ28" s="255"/>
      <c r="LKR28" s="255"/>
      <c r="LKS28" s="255"/>
      <c r="LKT28" s="255"/>
      <c r="LKU28" s="255"/>
      <c r="LKV28" s="255"/>
      <c r="LKW28" s="255"/>
      <c r="LKX28" s="255"/>
      <c r="LKY28" s="255"/>
      <c r="LKZ28" s="255"/>
      <c r="LLA28" s="255"/>
      <c r="LLB28" s="255"/>
      <c r="LLC28" s="255"/>
      <c r="LLD28" s="255"/>
      <c r="LLE28" s="255"/>
      <c r="LLF28" s="255"/>
      <c r="LLG28" s="255"/>
      <c r="LLH28" s="255"/>
      <c r="LLI28" s="255"/>
      <c r="LLJ28" s="255"/>
      <c r="LLK28" s="255"/>
      <c r="LLL28" s="255"/>
      <c r="LLM28" s="255"/>
      <c r="LLN28" s="255"/>
      <c r="LLO28" s="255"/>
      <c r="LLP28" s="255"/>
      <c r="LLQ28" s="255"/>
      <c r="LLR28" s="255"/>
      <c r="LLS28" s="255"/>
      <c r="LLT28" s="255"/>
      <c r="LLU28" s="255"/>
      <c r="LLV28" s="255"/>
      <c r="LLW28" s="255"/>
      <c r="LLX28" s="255"/>
      <c r="LLY28" s="255"/>
      <c r="LLZ28" s="255"/>
      <c r="LMA28" s="255"/>
      <c r="LMB28" s="255"/>
      <c r="LMC28" s="255"/>
      <c r="LMD28" s="255"/>
      <c r="LME28" s="255"/>
      <c r="LMF28" s="255"/>
      <c r="LMG28" s="255"/>
      <c r="LMH28" s="255"/>
      <c r="LMI28" s="255"/>
      <c r="LMJ28" s="255"/>
      <c r="LMK28" s="255"/>
      <c r="LML28" s="255"/>
      <c r="LMM28" s="255"/>
      <c r="LMN28" s="255"/>
      <c r="LMO28" s="255"/>
      <c r="LMP28" s="255"/>
      <c r="LMQ28" s="255"/>
      <c r="LMR28" s="255"/>
      <c r="LMS28" s="255"/>
      <c r="LMT28" s="255"/>
      <c r="LMU28" s="255"/>
      <c r="LMV28" s="255"/>
      <c r="LMW28" s="255"/>
      <c r="LMX28" s="255"/>
      <c r="LMY28" s="255"/>
      <c r="LMZ28" s="255"/>
      <c r="LNA28" s="255"/>
      <c r="LNB28" s="255"/>
      <c r="LNC28" s="255"/>
      <c r="LND28" s="255"/>
      <c r="LNE28" s="255"/>
      <c r="LNF28" s="255"/>
      <c r="LNG28" s="255"/>
      <c r="LNH28" s="255"/>
      <c r="LNI28" s="255"/>
      <c r="LNJ28" s="255"/>
      <c r="LNK28" s="255"/>
      <c r="LNL28" s="255"/>
      <c r="LNM28" s="255"/>
      <c r="LNN28" s="255"/>
      <c r="LNO28" s="255"/>
      <c r="LNP28" s="255"/>
      <c r="LNQ28" s="255"/>
      <c r="LNR28" s="255"/>
      <c r="LNS28" s="255"/>
      <c r="LNT28" s="255"/>
      <c r="LNU28" s="255"/>
      <c r="LNV28" s="255"/>
      <c r="LNW28" s="255"/>
      <c r="LNX28" s="255"/>
      <c r="LNY28" s="255"/>
      <c r="LNZ28" s="255"/>
      <c r="LOA28" s="255"/>
      <c r="LOB28" s="255"/>
      <c r="LOC28" s="255"/>
      <c r="LOD28" s="255"/>
      <c r="LOE28" s="255"/>
      <c r="LOF28" s="255"/>
      <c r="LOG28" s="255"/>
      <c r="LOH28" s="255"/>
      <c r="LOI28" s="255"/>
      <c r="LOJ28" s="255"/>
      <c r="LOK28" s="255"/>
      <c r="LOL28" s="255"/>
      <c r="LOM28" s="255"/>
      <c r="LON28" s="255"/>
      <c r="LOO28" s="255"/>
      <c r="LOP28" s="255"/>
      <c r="LOQ28" s="255"/>
      <c r="LOR28" s="255"/>
      <c r="LOS28" s="255"/>
      <c r="LOT28" s="255"/>
      <c r="LOU28" s="255"/>
      <c r="LOV28" s="255"/>
      <c r="LOW28" s="255"/>
      <c r="LOX28" s="255"/>
      <c r="LOY28" s="255"/>
      <c r="LOZ28" s="255"/>
      <c r="LPA28" s="255"/>
      <c r="LPB28" s="255"/>
      <c r="LPC28" s="255"/>
      <c r="LPD28" s="255"/>
      <c r="LPE28" s="255"/>
      <c r="LPF28" s="255"/>
      <c r="LPG28" s="255"/>
      <c r="LPH28" s="255"/>
      <c r="LPI28" s="255"/>
      <c r="LPJ28" s="255"/>
      <c r="LPK28" s="255"/>
      <c r="LPL28" s="255"/>
      <c r="LPM28" s="255"/>
      <c r="LPN28" s="255"/>
      <c r="LPO28" s="255"/>
      <c r="LPP28" s="255"/>
      <c r="LPQ28" s="255"/>
      <c r="LPR28" s="255"/>
      <c r="LPS28" s="255"/>
      <c r="LPT28" s="255"/>
      <c r="LPU28" s="255"/>
      <c r="LPV28" s="255"/>
      <c r="LPW28" s="255"/>
      <c r="LPX28" s="255"/>
      <c r="LPY28" s="255"/>
      <c r="LPZ28" s="255"/>
      <c r="LQA28" s="255"/>
      <c r="LQB28" s="255"/>
      <c r="LQC28" s="255"/>
      <c r="LQD28" s="255"/>
      <c r="LQE28" s="255"/>
      <c r="LQF28" s="255"/>
      <c r="LQG28" s="255"/>
      <c r="LQH28" s="255"/>
      <c r="LQI28" s="255"/>
      <c r="LQJ28" s="255"/>
      <c r="LQK28" s="255"/>
      <c r="LQL28" s="255"/>
      <c r="LQM28" s="255"/>
      <c r="LQN28" s="255"/>
      <c r="LQO28" s="255"/>
      <c r="LQP28" s="255"/>
      <c r="LQQ28" s="255"/>
      <c r="LQR28" s="255"/>
      <c r="LQS28" s="255"/>
      <c r="LQT28" s="255"/>
      <c r="LQU28" s="255"/>
      <c r="LQV28" s="255"/>
      <c r="LQW28" s="255"/>
      <c r="LQX28" s="255"/>
      <c r="LQY28" s="255"/>
      <c r="LQZ28" s="255"/>
      <c r="LRA28" s="255"/>
      <c r="LRB28" s="255"/>
      <c r="LRC28" s="255"/>
      <c r="LRD28" s="255"/>
      <c r="LRE28" s="255"/>
      <c r="LRF28" s="255"/>
      <c r="LRG28" s="255"/>
      <c r="LRH28" s="255"/>
      <c r="LRI28" s="255"/>
      <c r="LRJ28" s="255"/>
      <c r="LRK28" s="255"/>
      <c r="LRL28" s="255"/>
      <c r="LRM28" s="255"/>
      <c r="LRN28" s="255"/>
      <c r="LRO28" s="255"/>
      <c r="LRP28" s="255"/>
      <c r="LRQ28" s="255"/>
      <c r="LRR28" s="255"/>
      <c r="LRS28" s="255"/>
      <c r="LRT28" s="255"/>
      <c r="LRU28" s="255"/>
      <c r="LRV28" s="255"/>
      <c r="LRW28" s="255"/>
      <c r="LRX28" s="255"/>
      <c r="LRY28" s="255"/>
      <c r="LRZ28" s="255"/>
      <c r="LSA28" s="255"/>
      <c r="LSB28" s="255"/>
      <c r="LSC28" s="255"/>
      <c r="LSD28" s="255"/>
      <c r="LSE28" s="255"/>
      <c r="LSF28" s="255"/>
      <c r="LSG28" s="255"/>
      <c r="LSH28" s="255"/>
      <c r="LSI28" s="255"/>
      <c r="LSJ28" s="255"/>
      <c r="LSK28" s="255"/>
      <c r="LSL28" s="255"/>
      <c r="LSM28" s="255"/>
      <c r="LSN28" s="255"/>
      <c r="LSO28" s="255"/>
      <c r="LSP28" s="255"/>
      <c r="LSQ28" s="255"/>
      <c r="LSR28" s="255"/>
      <c r="LSS28" s="255"/>
      <c r="LST28" s="255"/>
      <c r="LSU28" s="255"/>
      <c r="LSV28" s="255"/>
      <c r="LSW28" s="255"/>
      <c r="LSX28" s="255"/>
      <c r="LSY28" s="255"/>
      <c r="LSZ28" s="255"/>
      <c r="LTA28" s="255"/>
      <c r="LTB28" s="255"/>
      <c r="LTC28" s="255"/>
      <c r="LTD28" s="255"/>
      <c r="LTE28" s="255"/>
      <c r="LTF28" s="255"/>
      <c r="LTG28" s="255"/>
      <c r="LTH28" s="255"/>
      <c r="LTI28" s="255"/>
      <c r="LTJ28" s="255"/>
      <c r="LTK28" s="255"/>
      <c r="LTL28" s="255"/>
      <c r="LTM28" s="255"/>
      <c r="LTN28" s="255"/>
      <c r="LTO28" s="255"/>
      <c r="LTP28" s="255"/>
      <c r="LTQ28" s="255"/>
      <c r="LTR28" s="255"/>
      <c r="LTS28" s="255"/>
      <c r="LTT28" s="255"/>
      <c r="LTU28" s="255"/>
      <c r="LTV28" s="255"/>
      <c r="LTW28" s="255"/>
      <c r="LTX28" s="255"/>
      <c r="LTY28" s="255"/>
      <c r="LTZ28" s="255"/>
      <c r="LUA28" s="255"/>
      <c r="LUB28" s="255"/>
      <c r="LUC28" s="255"/>
      <c r="LUD28" s="255"/>
      <c r="LUE28" s="255"/>
      <c r="LUF28" s="255"/>
      <c r="LUG28" s="255"/>
      <c r="LUH28" s="255"/>
      <c r="LUI28" s="255"/>
      <c r="LUJ28" s="255"/>
      <c r="LUK28" s="255"/>
      <c r="LUL28" s="255"/>
      <c r="LUM28" s="255"/>
      <c r="LUN28" s="255"/>
      <c r="LUO28" s="255"/>
      <c r="LUP28" s="255"/>
      <c r="LUQ28" s="255"/>
      <c r="LUR28" s="255"/>
      <c r="LUS28" s="255"/>
      <c r="LUT28" s="255"/>
      <c r="LUU28" s="255"/>
      <c r="LUV28" s="255"/>
      <c r="LUW28" s="255"/>
      <c r="LUX28" s="255"/>
      <c r="LUY28" s="255"/>
      <c r="LUZ28" s="255"/>
      <c r="LVA28" s="255"/>
      <c r="LVB28" s="255"/>
      <c r="LVC28" s="255"/>
      <c r="LVD28" s="255"/>
      <c r="LVE28" s="255"/>
      <c r="LVF28" s="255"/>
      <c r="LVG28" s="255"/>
      <c r="LVH28" s="255"/>
      <c r="LVI28" s="255"/>
      <c r="LVJ28" s="255"/>
      <c r="LVK28" s="255"/>
      <c r="LVL28" s="255"/>
      <c r="LVM28" s="255"/>
      <c r="LVN28" s="255"/>
      <c r="LVO28" s="255"/>
      <c r="LVP28" s="255"/>
      <c r="LVQ28" s="255"/>
      <c r="LVR28" s="255"/>
      <c r="LVS28" s="255"/>
      <c r="LVT28" s="255"/>
      <c r="LVU28" s="255"/>
      <c r="LVV28" s="255"/>
      <c r="LVW28" s="255"/>
      <c r="LVX28" s="255"/>
      <c r="LVY28" s="255"/>
      <c r="LVZ28" s="255"/>
      <c r="LWA28" s="255"/>
      <c r="LWB28" s="255"/>
      <c r="LWC28" s="255"/>
      <c r="LWD28" s="255"/>
      <c r="LWE28" s="255"/>
      <c r="LWF28" s="255"/>
      <c r="LWG28" s="255"/>
      <c r="LWH28" s="255"/>
      <c r="LWI28" s="255"/>
      <c r="LWJ28" s="255"/>
      <c r="LWK28" s="255"/>
      <c r="LWL28" s="255"/>
      <c r="LWM28" s="255"/>
      <c r="LWN28" s="255"/>
      <c r="LWO28" s="255"/>
      <c r="LWP28" s="255"/>
      <c r="LWQ28" s="255"/>
      <c r="LWR28" s="255"/>
      <c r="LWS28" s="255"/>
      <c r="LWT28" s="255"/>
      <c r="LWU28" s="255"/>
      <c r="LWV28" s="255"/>
      <c r="LWW28" s="255"/>
      <c r="LWX28" s="255"/>
      <c r="LWY28" s="255"/>
      <c r="LWZ28" s="255"/>
      <c r="LXA28" s="255"/>
      <c r="LXB28" s="255"/>
      <c r="LXC28" s="255"/>
      <c r="LXD28" s="255"/>
      <c r="LXE28" s="255"/>
      <c r="LXF28" s="255"/>
      <c r="LXG28" s="255"/>
      <c r="LXH28" s="255"/>
      <c r="LXI28" s="255"/>
      <c r="LXJ28" s="255"/>
      <c r="LXK28" s="255"/>
      <c r="LXL28" s="255"/>
      <c r="LXM28" s="255"/>
      <c r="LXN28" s="255"/>
      <c r="LXO28" s="255"/>
      <c r="LXP28" s="255"/>
      <c r="LXQ28" s="255"/>
      <c r="LXR28" s="255"/>
      <c r="LXS28" s="255"/>
      <c r="LXT28" s="255"/>
      <c r="LXU28" s="255"/>
      <c r="LXV28" s="255"/>
      <c r="LXW28" s="255"/>
      <c r="LXX28" s="255"/>
      <c r="LXY28" s="255"/>
      <c r="LXZ28" s="255"/>
      <c r="LYA28" s="255"/>
      <c r="LYB28" s="255"/>
      <c r="LYC28" s="255"/>
      <c r="LYD28" s="255"/>
      <c r="LYE28" s="255"/>
      <c r="LYF28" s="255"/>
      <c r="LYG28" s="255"/>
      <c r="LYH28" s="255"/>
      <c r="LYI28" s="255"/>
      <c r="LYJ28" s="255"/>
      <c r="LYK28" s="255"/>
      <c r="LYL28" s="255"/>
      <c r="LYM28" s="255"/>
      <c r="LYN28" s="255"/>
      <c r="LYO28" s="255"/>
      <c r="LYP28" s="255"/>
      <c r="LYQ28" s="255"/>
      <c r="LYR28" s="255"/>
      <c r="LYS28" s="255"/>
      <c r="LYT28" s="255"/>
      <c r="LYU28" s="255"/>
      <c r="LYV28" s="255"/>
      <c r="LYW28" s="255"/>
      <c r="LYX28" s="255"/>
      <c r="LYY28" s="255"/>
      <c r="LYZ28" s="255"/>
      <c r="LZA28" s="255"/>
      <c r="LZB28" s="255"/>
      <c r="LZC28" s="255"/>
      <c r="LZD28" s="255"/>
      <c r="LZE28" s="255"/>
      <c r="LZF28" s="255"/>
      <c r="LZG28" s="255"/>
      <c r="LZH28" s="255"/>
      <c r="LZI28" s="255"/>
      <c r="LZJ28" s="255"/>
      <c r="LZK28" s="255"/>
      <c r="LZL28" s="255"/>
      <c r="LZM28" s="255"/>
      <c r="LZN28" s="255"/>
      <c r="LZO28" s="255"/>
      <c r="LZP28" s="255"/>
      <c r="LZQ28" s="255"/>
      <c r="LZR28" s="255"/>
      <c r="LZS28" s="255"/>
      <c r="LZT28" s="255"/>
      <c r="LZU28" s="255"/>
      <c r="LZV28" s="255"/>
      <c r="LZW28" s="255"/>
      <c r="LZX28" s="255"/>
      <c r="LZY28" s="255"/>
      <c r="LZZ28" s="255"/>
      <c r="MAA28" s="255"/>
      <c r="MAB28" s="255"/>
      <c r="MAC28" s="255"/>
      <c r="MAD28" s="255"/>
      <c r="MAE28" s="255"/>
      <c r="MAF28" s="255"/>
      <c r="MAG28" s="255"/>
      <c r="MAH28" s="255"/>
      <c r="MAI28" s="255"/>
      <c r="MAJ28" s="255"/>
      <c r="MAK28" s="255"/>
      <c r="MAL28" s="255"/>
      <c r="MAM28" s="255"/>
      <c r="MAN28" s="255"/>
      <c r="MAO28" s="255"/>
      <c r="MAP28" s="255"/>
      <c r="MAQ28" s="255"/>
      <c r="MAR28" s="255"/>
      <c r="MAS28" s="255"/>
      <c r="MAT28" s="255"/>
      <c r="MAU28" s="255"/>
      <c r="MAV28" s="255"/>
      <c r="MAW28" s="255"/>
      <c r="MAX28" s="255"/>
      <c r="MAY28" s="255"/>
      <c r="MAZ28" s="255"/>
      <c r="MBA28" s="255"/>
      <c r="MBB28" s="255"/>
      <c r="MBC28" s="255"/>
      <c r="MBD28" s="255"/>
      <c r="MBE28" s="255"/>
      <c r="MBF28" s="255"/>
      <c r="MBG28" s="255"/>
      <c r="MBH28" s="255"/>
      <c r="MBI28" s="255"/>
      <c r="MBJ28" s="255"/>
      <c r="MBK28" s="255"/>
      <c r="MBL28" s="255"/>
      <c r="MBM28" s="255"/>
      <c r="MBN28" s="255"/>
      <c r="MBO28" s="255"/>
      <c r="MBP28" s="255"/>
      <c r="MBQ28" s="255"/>
      <c r="MBR28" s="255"/>
      <c r="MBS28" s="255"/>
      <c r="MBT28" s="255"/>
      <c r="MBU28" s="255"/>
      <c r="MBV28" s="255"/>
      <c r="MBW28" s="255"/>
      <c r="MBX28" s="255"/>
      <c r="MBY28" s="255"/>
      <c r="MBZ28" s="255"/>
      <c r="MCA28" s="255"/>
      <c r="MCB28" s="255"/>
      <c r="MCC28" s="255"/>
      <c r="MCD28" s="255"/>
      <c r="MCE28" s="255"/>
      <c r="MCF28" s="255"/>
      <c r="MCG28" s="255"/>
      <c r="MCH28" s="255"/>
      <c r="MCI28" s="255"/>
      <c r="MCJ28" s="255"/>
      <c r="MCK28" s="255"/>
      <c r="MCL28" s="255"/>
      <c r="MCM28" s="255"/>
      <c r="MCN28" s="255"/>
      <c r="MCO28" s="255"/>
      <c r="MCP28" s="255"/>
      <c r="MCQ28" s="255"/>
      <c r="MCR28" s="255"/>
      <c r="MCS28" s="255"/>
      <c r="MCT28" s="255"/>
      <c r="MCU28" s="255"/>
      <c r="MCV28" s="255"/>
      <c r="MCW28" s="255"/>
      <c r="MCX28" s="255"/>
      <c r="MCY28" s="255"/>
      <c r="MCZ28" s="255"/>
      <c r="MDA28" s="255"/>
      <c r="MDB28" s="255"/>
      <c r="MDC28" s="255"/>
      <c r="MDD28" s="255"/>
      <c r="MDE28" s="255"/>
      <c r="MDF28" s="255"/>
      <c r="MDG28" s="255"/>
      <c r="MDH28" s="255"/>
      <c r="MDI28" s="255"/>
      <c r="MDJ28" s="255"/>
      <c r="MDK28" s="255"/>
      <c r="MDL28" s="255"/>
      <c r="MDM28" s="255"/>
      <c r="MDN28" s="255"/>
      <c r="MDO28" s="255"/>
      <c r="MDP28" s="255"/>
      <c r="MDQ28" s="255"/>
      <c r="MDR28" s="255"/>
      <c r="MDS28" s="255"/>
      <c r="MDT28" s="255"/>
      <c r="MDU28" s="255"/>
      <c r="MDV28" s="255"/>
      <c r="MDW28" s="255"/>
      <c r="MDX28" s="255"/>
      <c r="MDY28" s="255"/>
      <c r="MDZ28" s="255"/>
      <c r="MEA28" s="255"/>
      <c r="MEB28" s="255"/>
      <c r="MEC28" s="255"/>
      <c r="MED28" s="255"/>
      <c r="MEE28" s="255"/>
      <c r="MEF28" s="255"/>
      <c r="MEG28" s="255"/>
      <c r="MEH28" s="255"/>
      <c r="MEI28" s="255"/>
      <c r="MEJ28" s="255"/>
      <c r="MEK28" s="255"/>
      <c r="MEL28" s="255"/>
      <c r="MEM28" s="255"/>
      <c r="MEN28" s="255"/>
      <c r="MEO28" s="255"/>
      <c r="MEP28" s="255"/>
      <c r="MEQ28" s="255"/>
      <c r="MER28" s="255"/>
      <c r="MES28" s="255"/>
      <c r="MET28" s="255"/>
      <c r="MEU28" s="255"/>
      <c r="MEV28" s="255"/>
      <c r="MEW28" s="255"/>
      <c r="MEX28" s="255"/>
      <c r="MEY28" s="255"/>
      <c r="MEZ28" s="255"/>
      <c r="MFA28" s="255"/>
      <c r="MFB28" s="255"/>
      <c r="MFC28" s="255"/>
      <c r="MFD28" s="255"/>
      <c r="MFE28" s="255"/>
      <c r="MFF28" s="255"/>
      <c r="MFG28" s="255"/>
      <c r="MFH28" s="255"/>
      <c r="MFI28" s="255"/>
      <c r="MFJ28" s="255"/>
      <c r="MFK28" s="255"/>
      <c r="MFL28" s="255"/>
      <c r="MFM28" s="255"/>
      <c r="MFN28" s="255"/>
      <c r="MFO28" s="255"/>
      <c r="MFP28" s="255"/>
      <c r="MFQ28" s="255"/>
      <c r="MFR28" s="255"/>
      <c r="MFS28" s="255"/>
      <c r="MFT28" s="255"/>
      <c r="MFU28" s="255"/>
      <c r="MFV28" s="255"/>
      <c r="MFW28" s="255"/>
      <c r="MFX28" s="255"/>
      <c r="MFY28" s="255"/>
      <c r="MFZ28" s="255"/>
      <c r="MGA28" s="255"/>
      <c r="MGB28" s="255"/>
      <c r="MGC28" s="255"/>
      <c r="MGD28" s="255"/>
      <c r="MGE28" s="255"/>
      <c r="MGF28" s="255"/>
      <c r="MGG28" s="255"/>
      <c r="MGH28" s="255"/>
      <c r="MGI28" s="255"/>
      <c r="MGJ28" s="255"/>
      <c r="MGK28" s="255"/>
      <c r="MGL28" s="255"/>
      <c r="MGM28" s="255"/>
      <c r="MGN28" s="255"/>
      <c r="MGO28" s="255"/>
      <c r="MGP28" s="255"/>
      <c r="MGQ28" s="255"/>
      <c r="MGR28" s="255"/>
      <c r="MGS28" s="255"/>
      <c r="MGT28" s="255"/>
      <c r="MGU28" s="255"/>
      <c r="MGV28" s="255"/>
      <c r="MGW28" s="255"/>
      <c r="MGX28" s="255"/>
      <c r="MGY28" s="255"/>
      <c r="MGZ28" s="255"/>
      <c r="MHA28" s="255"/>
      <c r="MHB28" s="255"/>
      <c r="MHC28" s="255"/>
      <c r="MHD28" s="255"/>
      <c r="MHE28" s="255"/>
      <c r="MHF28" s="255"/>
      <c r="MHG28" s="255"/>
      <c r="MHH28" s="255"/>
      <c r="MHI28" s="255"/>
      <c r="MHJ28" s="255"/>
      <c r="MHK28" s="255"/>
      <c r="MHL28" s="255"/>
      <c r="MHM28" s="255"/>
      <c r="MHN28" s="255"/>
      <c r="MHO28" s="255"/>
      <c r="MHP28" s="255"/>
      <c r="MHQ28" s="255"/>
      <c r="MHR28" s="255"/>
      <c r="MHS28" s="255"/>
      <c r="MHT28" s="255"/>
      <c r="MHU28" s="255"/>
      <c r="MHV28" s="255"/>
      <c r="MHW28" s="255"/>
      <c r="MHX28" s="255"/>
      <c r="MHY28" s="255"/>
      <c r="MHZ28" s="255"/>
      <c r="MIA28" s="255"/>
      <c r="MIB28" s="255"/>
      <c r="MIC28" s="255"/>
      <c r="MID28" s="255"/>
      <c r="MIE28" s="255"/>
      <c r="MIF28" s="255"/>
      <c r="MIG28" s="255"/>
      <c r="MIH28" s="255"/>
      <c r="MII28" s="255"/>
      <c r="MIJ28" s="255"/>
      <c r="MIK28" s="255"/>
      <c r="MIL28" s="255"/>
      <c r="MIM28" s="255"/>
      <c r="MIN28" s="255"/>
      <c r="MIO28" s="255"/>
      <c r="MIP28" s="255"/>
      <c r="MIQ28" s="255"/>
      <c r="MIR28" s="255"/>
      <c r="MIS28" s="255"/>
      <c r="MIT28" s="255"/>
      <c r="MIU28" s="255"/>
      <c r="MIV28" s="255"/>
      <c r="MIW28" s="255"/>
      <c r="MIX28" s="255"/>
      <c r="MIY28" s="255"/>
      <c r="MIZ28" s="255"/>
      <c r="MJA28" s="255"/>
      <c r="MJB28" s="255"/>
      <c r="MJC28" s="255"/>
      <c r="MJD28" s="255"/>
      <c r="MJE28" s="255"/>
      <c r="MJF28" s="255"/>
      <c r="MJG28" s="255"/>
      <c r="MJH28" s="255"/>
      <c r="MJI28" s="255"/>
      <c r="MJJ28" s="255"/>
      <c r="MJK28" s="255"/>
      <c r="MJL28" s="255"/>
      <c r="MJM28" s="255"/>
      <c r="MJN28" s="255"/>
      <c r="MJO28" s="255"/>
      <c r="MJP28" s="255"/>
      <c r="MJQ28" s="255"/>
      <c r="MJR28" s="255"/>
      <c r="MJS28" s="255"/>
      <c r="MJT28" s="255"/>
      <c r="MJU28" s="255"/>
      <c r="MJV28" s="255"/>
      <c r="MJW28" s="255"/>
      <c r="MJX28" s="255"/>
      <c r="MJY28" s="255"/>
      <c r="MJZ28" s="255"/>
      <c r="MKA28" s="255"/>
      <c r="MKB28" s="255"/>
      <c r="MKC28" s="255"/>
      <c r="MKD28" s="255"/>
      <c r="MKE28" s="255"/>
      <c r="MKF28" s="255"/>
      <c r="MKG28" s="255"/>
      <c r="MKH28" s="255"/>
      <c r="MKI28" s="255"/>
      <c r="MKJ28" s="255"/>
      <c r="MKK28" s="255"/>
      <c r="MKL28" s="255"/>
      <c r="MKM28" s="255"/>
      <c r="MKN28" s="255"/>
      <c r="MKO28" s="255"/>
      <c r="MKP28" s="255"/>
      <c r="MKQ28" s="255"/>
      <c r="MKR28" s="255"/>
      <c r="MKS28" s="255"/>
      <c r="MKT28" s="255"/>
      <c r="MKU28" s="255"/>
      <c r="MKV28" s="255"/>
      <c r="MKW28" s="255"/>
      <c r="MKX28" s="255"/>
      <c r="MKY28" s="255"/>
      <c r="MKZ28" s="255"/>
      <c r="MLA28" s="255"/>
      <c r="MLB28" s="255"/>
      <c r="MLC28" s="255"/>
      <c r="MLD28" s="255"/>
      <c r="MLE28" s="255"/>
      <c r="MLF28" s="255"/>
      <c r="MLG28" s="255"/>
      <c r="MLH28" s="255"/>
      <c r="MLI28" s="255"/>
      <c r="MLJ28" s="255"/>
      <c r="MLK28" s="255"/>
      <c r="MLL28" s="255"/>
      <c r="MLM28" s="255"/>
      <c r="MLN28" s="255"/>
      <c r="MLO28" s="255"/>
      <c r="MLP28" s="255"/>
      <c r="MLQ28" s="255"/>
      <c r="MLR28" s="255"/>
      <c r="MLS28" s="255"/>
      <c r="MLT28" s="255"/>
      <c r="MLU28" s="255"/>
      <c r="MLV28" s="255"/>
      <c r="MLW28" s="255"/>
      <c r="MLX28" s="255"/>
      <c r="MLY28" s="255"/>
      <c r="MLZ28" s="255"/>
      <c r="MMA28" s="255"/>
      <c r="MMB28" s="255"/>
      <c r="MMC28" s="255"/>
      <c r="MMD28" s="255"/>
      <c r="MME28" s="255"/>
      <c r="MMF28" s="255"/>
      <c r="MMG28" s="255"/>
      <c r="MMH28" s="255"/>
      <c r="MMI28" s="255"/>
      <c r="MMJ28" s="255"/>
      <c r="MMK28" s="255"/>
      <c r="MML28" s="255"/>
      <c r="MMM28" s="255"/>
      <c r="MMN28" s="255"/>
      <c r="MMO28" s="255"/>
      <c r="MMP28" s="255"/>
      <c r="MMQ28" s="255"/>
      <c r="MMR28" s="255"/>
      <c r="MMS28" s="255"/>
      <c r="MMT28" s="255"/>
      <c r="MMU28" s="255"/>
      <c r="MMV28" s="255"/>
      <c r="MMW28" s="255"/>
      <c r="MMX28" s="255"/>
      <c r="MMY28" s="255"/>
      <c r="MMZ28" s="255"/>
      <c r="MNA28" s="255"/>
      <c r="MNB28" s="255"/>
      <c r="MNC28" s="255"/>
      <c r="MND28" s="255"/>
      <c r="MNE28" s="255"/>
      <c r="MNF28" s="255"/>
      <c r="MNG28" s="255"/>
      <c r="MNH28" s="255"/>
      <c r="MNI28" s="255"/>
      <c r="MNJ28" s="255"/>
      <c r="MNK28" s="255"/>
      <c r="MNL28" s="255"/>
      <c r="MNM28" s="255"/>
      <c r="MNN28" s="255"/>
      <c r="MNO28" s="255"/>
      <c r="MNP28" s="255"/>
      <c r="MNQ28" s="255"/>
      <c r="MNR28" s="255"/>
      <c r="MNS28" s="255"/>
      <c r="MNT28" s="255"/>
      <c r="MNU28" s="255"/>
      <c r="MNV28" s="255"/>
      <c r="MNW28" s="255"/>
      <c r="MNX28" s="255"/>
      <c r="MNY28" s="255"/>
      <c r="MNZ28" s="255"/>
      <c r="MOA28" s="255"/>
      <c r="MOB28" s="255"/>
      <c r="MOC28" s="255"/>
      <c r="MOD28" s="255"/>
      <c r="MOE28" s="255"/>
      <c r="MOF28" s="255"/>
      <c r="MOG28" s="255"/>
      <c r="MOH28" s="255"/>
      <c r="MOI28" s="255"/>
      <c r="MOJ28" s="255"/>
      <c r="MOK28" s="255"/>
      <c r="MOL28" s="255"/>
      <c r="MOM28" s="255"/>
      <c r="MON28" s="255"/>
      <c r="MOO28" s="255"/>
      <c r="MOP28" s="255"/>
      <c r="MOQ28" s="255"/>
      <c r="MOR28" s="255"/>
      <c r="MOS28" s="255"/>
      <c r="MOT28" s="255"/>
      <c r="MOU28" s="255"/>
      <c r="MOV28" s="255"/>
      <c r="MOW28" s="255"/>
      <c r="MOX28" s="255"/>
      <c r="MOY28" s="255"/>
      <c r="MOZ28" s="255"/>
      <c r="MPA28" s="255"/>
      <c r="MPB28" s="255"/>
      <c r="MPC28" s="255"/>
      <c r="MPD28" s="255"/>
      <c r="MPE28" s="255"/>
      <c r="MPF28" s="255"/>
      <c r="MPG28" s="255"/>
      <c r="MPH28" s="255"/>
      <c r="MPI28" s="255"/>
      <c r="MPJ28" s="255"/>
      <c r="MPK28" s="255"/>
      <c r="MPL28" s="255"/>
      <c r="MPM28" s="255"/>
      <c r="MPN28" s="255"/>
      <c r="MPO28" s="255"/>
      <c r="MPP28" s="255"/>
      <c r="MPQ28" s="255"/>
      <c r="MPR28" s="255"/>
      <c r="MPS28" s="255"/>
      <c r="MPT28" s="255"/>
      <c r="MPU28" s="255"/>
      <c r="MPV28" s="255"/>
      <c r="MPW28" s="255"/>
      <c r="MPX28" s="255"/>
      <c r="MPY28" s="255"/>
      <c r="MPZ28" s="255"/>
      <c r="MQA28" s="255"/>
      <c r="MQB28" s="255"/>
      <c r="MQC28" s="255"/>
      <c r="MQD28" s="255"/>
      <c r="MQE28" s="255"/>
      <c r="MQF28" s="255"/>
      <c r="MQG28" s="255"/>
      <c r="MQH28" s="255"/>
      <c r="MQI28" s="255"/>
      <c r="MQJ28" s="255"/>
      <c r="MQK28" s="255"/>
      <c r="MQL28" s="255"/>
      <c r="MQM28" s="255"/>
      <c r="MQN28" s="255"/>
      <c r="MQO28" s="255"/>
      <c r="MQP28" s="255"/>
      <c r="MQQ28" s="255"/>
      <c r="MQR28" s="255"/>
      <c r="MQS28" s="255"/>
      <c r="MQT28" s="255"/>
      <c r="MQU28" s="255"/>
      <c r="MQV28" s="255"/>
      <c r="MQW28" s="255"/>
      <c r="MQX28" s="255"/>
      <c r="MQY28" s="255"/>
      <c r="MQZ28" s="255"/>
      <c r="MRA28" s="255"/>
      <c r="MRB28" s="255"/>
      <c r="MRC28" s="255"/>
      <c r="MRD28" s="255"/>
      <c r="MRE28" s="255"/>
      <c r="MRF28" s="255"/>
      <c r="MRG28" s="255"/>
      <c r="MRH28" s="255"/>
      <c r="MRI28" s="255"/>
      <c r="MRJ28" s="255"/>
      <c r="MRK28" s="255"/>
      <c r="MRL28" s="255"/>
      <c r="MRM28" s="255"/>
      <c r="MRN28" s="255"/>
      <c r="MRO28" s="255"/>
      <c r="MRP28" s="255"/>
      <c r="MRQ28" s="255"/>
      <c r="MRR28" s="255"/>
      <c r="MRS28" s="255"/>
      <c r="MRT28" s="255"/>
      <c r="MRU28" s="255"/>
      <c r="MRV28" s="255"/>
      <c r="MRW28" s="255"/>
      <c r="MRX28" s="255"/>
      <c r="MRY28" s="255"/>
      <c r="MRZ28" s="255"/>
      <c r="MSA28" s="255"/>
      <c r="MSB28" s="255"/>
      <c r="MSC28" s="255"/>
      <c r="MSD28" s="255"/>
      <c r="MSE28" s="255"/>
      <c r="MSF28" s="255"/>
      <c r="MSG28" s="255"/>
      <c r="MSH28" s="255"/>
      <c r="MSI28" s="255"/>
      <c r="MSJ28" s="255"/>
      <c r="MSK28" s="255"/>
      <c r="MSL28" s="255"/>
      <c r="MSM28" s="255"/>
      <c r="MSN28" s="255"/>
      <c r="MSO28" s="255"/>
      <c r="MSP28" s="255"/>
      <c r="MSQ28" s="255"/>
      <c r="MSR28" s="255"/>
      <c r="MSS28" s="255"/>
      <c r="MST28" s="255"/>
      <c r="MSU28" s="255"/>
      <c r="MSV28" s="255"/>
      <c r="MSW28" s="255"/>
      <c r="MSX28" s="255"/>
      <c r="MSY28" s="255"/>
      <c r="MSZ28" s="255"/>
      <c r="MTA28" s="255"/>
      <c r="MTB28" s="255"/>
      <c r="MTC28" s="255"/>
      <c r="MTD28" s="255"/>
      <c r="MTE28" s="255"/>
      <c r="MTF28" s="255"/>
      <c r="MTG28" s="255"/>
      <c r="MTH28" s="255"/>
      <c r="MTI28" s="255"/>
      <c r="MTJ28" s="255"/>
      <c r="MTK28" s="255"/>
      <c r="MTL28" s="255"/>
      <c r="MTM28" s="255"/>
      <c r="MTN28" s="255"/>
      <c r="MTO28" s="255"/>
      <c r="MTP28" s="255"/>
      <c r="MTQ28" s="255"/>
      <c r="MTR28" s="255"/>
      <c r="MTS28" s="255"/>
      <c r="MTT28" s="255"/>
      <c r="MTU28" s="255"/>
      <c r="MTV28" s="255"/>
      <c r="MTW28" s="255"/>
      <c r="MTX28" s="255"/>
      <c r="MTY28" s="255"/>
      <c r="MTZ28" s="255"/>
      <c r="MUA28" s="255"/>
      <c r="MUB28" s="255"/>
      <c r="MUC28" s="255"/>
      <c r="MUD28" s="255"/>
      <c r="MUE28" s="255"/>
      <c r="MUF28" s="255"/>
      <c r="MUG28" s="255"/>
      <c r="MUH28" s="255"/>
      <c r="MUI28" s="255"/>
      <c r="MUJ28" s="255"/>
      <c r="MUK28" s="255"/>
      <c r="MUL28" s="255"/>
      <c r="MUM28" s="255"/>
      <c r="MUN28" s="255"/>
      <c r="MUO28" s="255"/>
      <c r="MUP28" s="255"/>
      <c r="MUQ28" s="255"/>
      <c r="MUR28" s="255"/>
      <c r="MUS28" s="255"/>
      <c r="MUT28" s="255"/>
      <c r="MUU28" s="255"/>
      <c r="MUV28" s="255"/>
      <c r="MUW28" s="255"/>
      <c r="MUX28" s="255"/>
      <c r="MUY28" s="255"/>
      <c r="MUZ28" s="255"/>
      <c r="MVA28" s="255"/>
      <c r="MVB28" s="255"/>
      <c r="MVC28" s="255"/>
      <c r="MVD28" s="255"/>
      <c r="MVE28" s="255"/>
      <c r="MVF28" s="255"/>
      <c r="MVG28" s="255"/>
      <c r="MVH28" s="255"/>
      <c r="MVI28" s="255"/>
      <c r="MVJ28" s="255"/>
      <c r="MVK28" s="255"/>
      <c r="MVL28" s="255"/>
      <c r="MVM28" s="255"/>
      <c r="MVN28" s="255"/>
      <c r="MVO28" s="255"/>
      <c r="MVP28" s="255"/>
      <c r="MVQ28" s="255"/>
      <c r="MVR28" s="255"/>
      <c r="MVS28" s="255"/>
      <c r="MVT28" s="255"/>
      <c r="MVU28" s="255"/>
      <c r="MVV28" s="255"/>
      <c r="MVW28" s="255"/>
      <c r="MVX28" s="255"/>
      <c r="MVY28" s="255"/>
      <c r="MVZ28" s="255"/>
      <c r="MWA28" s="255"/>
      <c r="MWB28" s="255"/>
      <c r="MWC28" s="255"/>
      <c r="MWD28" s="255"/>
      <c r="MWE28" s="255"/>
      <c r="MWF28" s="255"/>
      <c r="MWG28" s="255"/>
      <c r="MWH28" s="255"/>
      <c r="MWI28" s="255"/>
      <c r="MWJ28" s="255"/>
      <c r="MWK28" s="255"/>
      <c r="MWL28" s="255"/>
      <c r="MWM28" s="255"/>
      <c r="MWN28" s="255"/>
      <c r="MWO28" s="255"/>
      <c r="MWP28" s="255"/>
      <c r="MWQ28" s="255"/>
      <c r="MWR28" s="255"/>
      <c r="MWS28" s="255"/>
      <c r="MWT28" s="255"/>
      <c r="MWU28" s="255"/>
      <c r="MWV28" s="255"/>
      <c r="MWW28" s="255"/>
      <c r="MWX28" s="255"/>
      <c r="MWY28" s="255"/>
      <c r="MWZ28" s="255"/>
      <c r="MXA28" s="255"/>
      <c r="MXB28" s="255"/>
      <c r="MXC28" s="255"/>
      <c r="MXD28" s="255"/>
      <c r="MXE28" s="255"/>
      <c r="MXF28" s="255"/>
      <c r="MXG28" s="255"/>
      <c r="MXH28" s="255"/>
      <c r="MXI28" s="255"/>
      <c r="MXJ28" s="255"/>
      <c r="MXK28" s="255"/>
      <c r="MXL28" s="255"/>
      <c r="MXM28" s="255"/>
      <c r="MXN28" s="255"/>
      <c r="MXO28" s="255"/>
      <c r="MXP28" s="255"/>
      <c r="MXQ28" s="255"/>
      <c r="MXR28" s="255"/>
      <c r="MXS28" s="255"/>
      <c r="MXT28" s="255"/>
      <c r="MXU28" s="255"/>
      <c r="MXV28" s="255"/>
      <c r="MXW28" s="255"/>
      <c r="MXX28" s="255"/>
      <c r="MXY28" s="255"/>
      <c r="MXZ28" s="255"/>
      <c r="MYA28" s="255"/>
      <c r="MYB28" s="255"/>
      <c r="MYC28" s="255"/>
      <c r="MYD28" s="255"/>
      <c r="MYE28" s="255"/>
      <c r="MYF28" s="255"/>
      <c r="MYG28" s="255"/>
      <c r="MYH28" s="255"/>
      <c r="MYI28" s="255"/>
      <c r="MYJ28" s="255"/>
      <c r="MYK28" s="255"/>
      <c r="MYL28" s="255"/>
      <c r="MYM28" s="255"/>
      <c r="MYN28" s="255"/>
      <c r="MYO28" s="255"/>
      <c r="MYP28" s="255"/>
      <c r="MYQ28" s="255"/>
      <c r="MYR28" s="255"/>
      <c r="MYS28" s="255"/>
      <c r="MYT28" s="255"/>
      <c r="MYU28" s="255"/>
      <c r="MYV28" s="255"/>
      <c r="MYW28" s="255"/>
      <c r="MYX28" s="255"/>
      <c r="MYY28" s="255"/>
      <c r="MYZ28" s="255"/>
      <c r="MZA28" s="255"/>
      <c r="MZB28" s="255"/>
      <c r="MZC28" s="255"/>
      <c r="MZD28" s="255"/>
      <c r="MZE28" s="255"/>
      <c r="MZF28" s="255"/>
      <c r="MZG28" s="255"/>
      <c r="MZH28" s="255"/>
      <c r="MZI28" s="255"/>
      <c r="MZJ28" s="255"/>
      <c r="MZK28" s="255"/>
      <c r="MZL28" s="255"/>
      <c r="MZM28" s="255"/>
      <c r="MZN28" s="255"/>
      <c r="MZO28" s="255"/>
      <c r="MZP28" s="255"/>
      <c r="MZQ28" s="255"/>
      <c r="MZR28" s="255"/>
      <c r="MZS28" s="255"/>
      <c r="MZT28" s="255"/>
      <c r="MZU28" s="255"/>
      <c r="MZV28" s="255"/>
      <c r="MZW28" s="255"/>
      <c r="MZX28" s="255"/>
      <c r="MZY28" s="255"/>
      <c r="MZZ28" s="255"/>
      <c r="NAA28" s="255"/>
      <c r="NAB28" s="255"/>
      <c r="NAC28" s="255"/>
      <c r="NAD28" s="255"/>
      <c r="NAE28" s="255"/>
      <c r="NAF28" s="255"/>
      <c r="NAG28" s="255"/>
      <c r="NAH28" s="255"/>
      <c r="NAI28" s="255"/>
      <c r="NAJ28" s="255"/>
      <c r="NAK28" s="255"/>
      <c r="NAL28" s="255"/>
      <c r="NAM28" s="255"/>
      <c r="NAN28" s="255"/>
      <c r="NAO28" s="255"/>
      <c r="NAP28" s="255"/>
      <c r="NAQ28" s="255"/>
      <c r="NAR28" s="255"/>
      <c r="NAS28" s="255"/>
      <c r="NAT28" s="255"/>
      <c r="NAU28" s="255"/>
      <c r="NAV28" s="255"/>
      <c r="NAW28" s="255"/>
      <c r="NAX28" s="255"/>
      <c r="NAY28" s="255"/>
      <c r="NAZ28" s="255"/>
      <c r="NBA28" s="255"/>
      <c r="NBB28" s="255"/>
      <c r="NBC28" s="255"/>
      <c r="NBD28" s="255"/>
      <c r="NBE28" s="255"/>
      <c r="NBF28" s="255"/>
      <c r="NBG28" s="255"/>
      <c r="NBH28" s="255"/>
      <c r="NBI28" s="255"/>
      <c r="NBJ28" s="255"/>
      <c r="NBK28" s="255"/>
      <c r="NBL28" s="255"/>
      <c r="NBM28" s="255"/>
      <c r="NBN28" s="255"/>
      <c r="NBO28" s="255"/>
      <c r="NBP28" s="255"/>
      <c r="NBQ28" s="255"/>
      <c r="NBR28" s="255"/>
      <c r="NBS28" s="255"/>
      <c r="NBT28" s="255"/>
      <c r="NBU28" s="255"/>
      <c r="NBV28" s="255"/>
      <c r="NBW28" s="255"/>
      <c r="NBX28" s="255"/>
      <c r="NBY28" s="255"/>
      <c r="NBZ28" s="255"/>
      <c r="NCA28" s="255"/>
      <c r="NCB28" s="255"/>
      <c r="NCC28" s="255"/>
      <c r="NCD28" s="255"/>
      <c r="NCE28" s="255"/>
      <c r="NCF28" s="255"/>
      <c r="NCG28" s="255"/>
      <c r="NCH28" s="255"/>
      <c r="NCI28" s="255"/>
      <c r="NCJ28" s="255"/>
      <c r="NCK28" s="255"/>
      <c r="NCL28" s="255"/>
      <c r="NCM28" s="255"/>
      <c r="NCN28" s="255"/>
      <c r="NCO28" s="255"/>
      <c r="NCP28" s="255"/>
      <c r="NCQ28" s="255"/>
      <c r="NCR28" s="255"/>
      <c r="NCS28" s="255"/>
      <c r="NCT28" s="255"/>
      <c r="NCU28" s="255"/>
      <c r="NCV28" s="255"/>
      <c r="NCW28" s="255"/>
      <c r="NCX28" s="255"/>
      <c r="NCY28" s="255"/>
      <c r="NCZ28" s="255"/>
      <c r="NDA28" s="255"/>
      <c r="NDB28" s="255"/>
      <c r="NDC28" s="255"/>
      <c r="NDD28" s="255"/>
      <c r="NDE28" s="255"/>
      <c r="NDF28" s="255"/>
      <c r="NDG28" s="255"/>
      <c r="NDH28" s="255"/>
      <c r="NDI28" s="255"/>
      <c r="NDJ28" s="255"/>
      <c r="NDK28" s="255"/>
      <c r="NDL28" s="255"/>
      <c r="NDM28" s="255"/>
      <c r="NDN28" s="255"/>
      <c r="NDO28" s="255"/>
      <c r="NDP28" s="255"/>
      <c r="NDQ28" s="255"/>
      <c r="NDR28" s="255"/>
      <c r="NDS28" s="255"/>
      <c r="NDT28" s="255"/>
      <c r="NDU28" s="255"/>
      <c r="NDV28" s="255"/>
      <c r="NDW28" s="255"/>
      <c r="NDX28" s="255"/>
      <c r="NDY28" s="255"/>
      <c r="NDZ28" s="255"/>
      <c r="NEA28" s="255"/>
      <c r="NEB28" s="255"/>
      <c r="NEC28" s="255"/>
      <c r="NED28" s="255"/>
      <c r="NEE28" s="255"/>
      <c r="NEF28" s="255"/>
      <c r="NEG28" s="255"/>
      <c r="NEH28" s="255"/>
      <c r="NEI28" s="255"/>
      <c r="NEJ28" s="255"/>
      <c r="NEK28" s="255"/>
      <c r="NEL28" s="255"/>
      <c r="NEM28" s="255"/>
      <c r="NEN28" s="255"/>
      <c r="NEO28" s="255"/>
      <c r="NEP28" s="255"/>
      <c r="NEQ28" s="255"/>
      <c r="NER28" s="255"/>
      <c r="NES28" s="255"/>
      <c r="NET28" s="255"/>
      <c r="NEU28" s="255"/>
      <c r="NEV28" s="255"/>
      <c r="NEW28" s="255"/>
      <c r="NEX28" s="255"/>
      <c r="NEY28" s="255"/>
      <c r="NEZ28" s="255"/>
      <c r="NFA28" s="255"/>
      <c r="NFB28" s="255"/>
      <c r="NFC28" s="255"/>
      <c r="NFD28" s="255"/>
      <c r="NFE28" s="255"/>
      <c r="NFF28" s="255"/>
      <c r="NFG28" s="255"/>
      <c r="NFH28" s="255"/>
      <c r="NFI28" s="255"/>
      <c r="NFJ28" s="255"/>
      <c r="NFK28" s="255"/>
      <c r="NFL28" s="255"/>
      <c r="NFM28" s="255"/>
      <c r="NFN28" s="255"/>
      <c r="NFO28" s="255"/>
      <c r="NFP28" s="255"/>
      <c r="NFQ28" s="255"/>
      <c r="NFR28" s="255"/>
      <c r="NFS28" s="255"/>
      <c r="NFT28" s="255"/>
      <c r="NFU28" s="255"/>
      <c r="NFV28" s="255"/>
      <c r="NFW28" s="255"/>
      <c r="NFX28" s="255"/>
      <c r="NFY28" s="255"/>
      <c r="NFZ28" s="255"/>
      <c r="NGA28" s="255"/>
      <c r="NGB28" s="255"/>
      <c r="NGC28" s="255"/>
      <c r="NGD28" s="255"/>
      <c r="NGE28" s="255"/>
      <c r="NGF28" s="255"/>
      <c r="NGG28" s="255"/>
      <c r="NGH28" s="255"/>
      <c r="NGI28" s="255"/>
      <c r="NGJ28" s="255"/>
      <c r="NGK28" s="255"/>
      <c r="NGL28" s="255"/>
      <c r="NGM28" s="255"/>
      <c r="NGN28" s="255"/>
      <c r="NGO28" s="255"/>
      <c r="NGP28" s="255"/>
      <c r="NGQ28" s="255"/>
      <c r="NGR28" s="255"/>
      <c r="NGS28" s="255"/>
      <c r="NGT28" s="255"/>
      <c r="NGU28" s="255"/>
      <c r="NGV28" s="255"/>
      <c r="NGW28" s="255"/>
      <c r="NGX28" s="255"/>
      <c r="NGY28" s="255"/>
      <c r="NGZ28" s="255"/>
      <c r="NHA28" s="255"/>
      <c r="NHB28" s="255"/>
      <c r="NHC28" s="255"/>
      <c r="NHD28" s="255"/>
      <c r="NHE28" s="255"/>
      <c r="NHF28" s="255"/>
      <c r="NHG28" s="255"/>
      <c r="NHH28" s="255"/>
      <c r="NHI28" s="255"/>
      <c r="NHJ28" s="255"/>
      <c r="NHK28" s="255"/>
      <c r="NHL28" s="255"/>
      <c r="NHM28" s="255"/>
      <c r="NHN28" s="255"/>
      <c r="NHO28" s="255"/>
      <c r="NHP28" s="255"/>
      <c r="NHQ28" s="255"/>
      <c r="NHR28" s="255"/>
      <c r="NHS28" s="255"/>
      <c r="NHT28" s="255"/>
      <c r="NHU28" s="255"/>
      <c r="NHV28" s="255"/>
      <c r="NHW28" s="255"/>
      <c r="NHX28" s="255"/>
      <c r="NHY28" s="255"/>
      <c r="NHZ28" s="255"/>
      <c r="NIA28" s="255"/>
      <c r="NIB28" s="255"/>
      <c r="NIC28" s="255"/>
      <c r="NID28" s="255"/>
      <c r="NIE28" s="255"/>
      <c r="NIF28" s="255"/>
      <c r="NIG28" s="255"/>
      <c r="NIH28" s="255"/>
      <c r="NII28" s="255"/>
      <c r="NIJ28" s="255"/>
      <c r="NIK28" s="255"/>
      <c r="NIL28" s="255"/>
      <c r="NIM28" s="255"/>
      <c r="NIN28" s="255"/>
      <c r="NIO28" s="255"/>
      <c r="NIP28" s="255"/>
      <c r="NIQ28" s="255"/>
      <c r="NIR28" s="255"/>
      <c r="NIS28" s="255"/>
      <c r="NIT28" s="255"/>
      <c r="NIU28" s="255"/>
      <c r="NIV28" s="255"/>
      <c r="NIW28" s="255"/>
      <c r="NIX28" s="255"/>
      <c r="NIY28" s="255"/>
      <c r="NIZ28" s="255"/>
      <c r="NJA28" s="255"/>
      <c r="NJB28" s="255"/>
      <c r="NJC28" s="255"/>
      <c r="NJD28" s="255"/>
      <c r="NJE28" s="255"/>
      <c r="NJF28" s="255"/>
      <c r="NJG28" s="255"/>
      <c r="NJH28" s="255"/>
      <c r="NJI28" s="255"/>
      <c r="NJJ28" s="255"/>
      <c r="NJK28" s="255"/>
      <c r="NJL28" s="255"/>
      <c r="NJM28" s="255"/>
      <c r="NJN28" s="255"/>
      <c r="NJO28" s="255"/>
      <c r="NJP28" s="255"/>
      <c r="NJQ28" s="255"/>
      <c r="NJR28" s="255"/>
      <c r="NJS28" s="255"/>
      <c r="NJT28" s="255"/>
      <c r="NJU28" s="255"/>
      <c r="NJV28" s="255"/>
      <c r="NJW28" s="255"/>
      <c r="NJX28" s="255"/>
      <c r="NJY28" s="255"/>
      <c r="NJZ28" s="255"/>
      <c r="NKA28" s="255"/>
      <c r="NKB28" s="255"/>
      <c r="NKC28" s="255"/>
      <c r="NKD28" s="255"/>
      <c r="NKE28" s="255"/>
      <c r="NKF28" s="255"/>
      <c r="NKG28" s="255"/>
      <c r="NKH28" s="255"/>
      <c r="NKI28" s="255"/>
      <c r="NKJ28" s="255"/>
      <c r="NKK28" s="255"/>
      <c r="NKL28" s="255"/>
      <c r="NKM28" s="255"/>
      <c r="NKN28" s="255"/>
      <c r="NKO28" s="255"/>
      <c r="NKP28" s="255"/>
      <c r="NKQ28" s="255"/>
      <c r="NKR28" s="255"/>
      <c r="NKS28" s="255"/>
      <c r="NKT28" s="255"/>
      <c r="NKU28" s="255"/>
      <c r="NKV28" s="255"/>
      <c r="NKW28" s="255"/>
      <c r="NKX28" s="255"/>
      <c r="NKY28" s="255"/>
      <c r="NKZ28" s="255"/>
      <c r="NLA28" s="255"/>
      <c r="NLB28" s="255"/>
      <c r="NLC28" s="255"/>
      <c r="NLD28" s="255"/>
      <c r="NLE28" s="255"/>
      <c r="NLF28" s="255"/>
      <c r="NLG28" s="255"/>
      <c r="NLH28" s="255"/>
      <c r="NLI28" s="255"/>
      <c r="NLJ28" s="255"/>
      <c r="NLK28" s="255"/>
      <c r="NLL28" s="255"/>
      <c r="NLM28" s="255"/>
      <c r="NLN28" s="255"/>
      <c r="NLO28" s="255"/>
      <c r="NLP28" s="255"/>
      <c r="NLQ28" s="255"/>
      <c r="NLR28" s="255"/>
      <c r="NLS28" s="255"/>
      <c r="NLT28" s="255"/>
      <c r="NLU28" s="255"/>
      <c r="NLV28" s="255"/>
      <c r="NLW28" s="255"/>
      <c r="NLX28" s="255"/>
      <c r="NLY28" s="255"/>
      <c r="NLZ28" s="255"/>
      <c r="NMA28" s="255"/>
      <c r="NMB28" s="255"/>
      <c r="NMC28" s="255"/>
      <c r="NMD28" s="255"/>
      <c r="NME28" s="255"/>
      <c r="NMF28" s="255"/>
      <c r="NMG28" s="255"/>
      <c r="NMH28" s="255"/>
      <c r="NMI28" s="255"/>
      <c r="NMJ28" s="255"/>
      <c r="NMK28" s="255"/>
      <c r="NML28" s="255"/>
      <c r="NMM28" s="255"/>
      <c r="NMN28" s="255"/>
      <c r="NMO28" s="255"/>
      <c r="NMP28" s="255"/>
      <c r="NMQ28" s="255"/>
      <c r="NMR28" s="255"/>
      <c r="NMS28" s="255"/>
      <c r="NMT28" s="255"/>
      <c r="NMU28" s="255"/>
      <c r="NMV28" s="255"/>
      <c r="NMW28" s="255"/>
      <c r="NMX28" s="255"/>
      <c r="NMY28" s="255"/>
      <c r="NMZ28" s="255"/>
      <c r="NNA28" s="255"/>
      <c r="NNB28" s="255"/>
      <c r="NNC28" s="255"/>
      <c r="NND28" s="255"/>
      <c r="NNE28" s="255"/>
      <c r="NNF28" s="255"/>
      <c r="NNG28" s="255"/>
      <c r="NNH28" s="255"/>
      <c r="NNI28" s="255"/>
      <c r="NNJ28" s="255"/>
      <c r="NNK28" s="255"/>
      <c r="NNL28" s="255"/>
      <c r="NNM28" s="255"/>
      <c r="NNN28" s="255"/>
      <c r="NNO28" s="255"/>
      <c r="NNP28" s="255"/>
      <c r="NNQ28" s="255"/>
      <c r="NNR28" s="255"/>
      <c r="NNS28" s="255"/>
      <c r="NNT28" s="255"/>
      <c r="NNU28" s="255"/>
      <c r="NNV28" s="255"/>
      <c r="NNW28" s="255"/>
      <c r="NNX28" s="255"/>
      <c r="NNY28" s="255"/>
      <c r="NNZ28" s="255"/>
      <c r="NOA28" s="255"/>
      <c r="NOB28" s="255"/>
      <c r="NOC28" s="255"/>
      <c r="NOD28" s="255"/>
      <c r="NOE28" s="255"/>
      <c r="NOF28" s="255"/>
      <c r="NOG28" s="255"/>
      <c r="NOH28" s="255"/>
      <c r="NOI28" s="255"/>
      <c r="NOJ28" s="255"/>
      <c r="NOK28" s="255"/>
      <c r="NOL28" s="255"/>
      <c r="NOM28" s="255"/>
      <c r="NON28" s="255"/>
      <c r="NOO28" s="255"/>
      <c r="NOP28" s="255"/>
      <c r="NOQ28" s="255"/>
      <c r="NOR28" s="255"/>
      <c r="NOS28" s="255"/>
      <c r="NOT28" s="255"/>
      <c r="NOU28" s="255"/>
      <c r="NOV28" s="255"/>
      <c r="NOW28" s="255"/>
      <c r="NOX28" s="255"/>
      <c r="NOY28" s="255"/>
      <c r="NOZ28" s="255"/>
      <c r="NPA28" s="255"/>
      <c r="NPB28" s="255"/>
      <c r="NPC28" s="255"/>
      <c r="NPD28" s="255"/>
      <c r="NPE28" s="255"/>
      <c r="NPF28" s="255"/>
      <c r="NPG28" s="255"/>
      <c r="NPH28" s="255"/>
      <c r="NPI28" s="255"/>
      <c r="NPJ28" s="255"/>
      <c r="NPK28" s="255"/>
      <c r="NPL28" s="255"/>
      <c r="NPM28" s="255"/>
      <c r="NPN28" s="255"/>
      <c r="NPO28" s="255"/>
      <c r="NPP28" s="255"/>
      <c r="NPQ28" s="255"/>
      <c r="NPR28" s="255"/>
      <c r="NPS28" s="255"/>
      <c r="NPT28" s="255"/>
      <c r="NPU28" s="255"/>
      <c r="NPV28" s="255"/>
      <c r="NPW28" s="255"/>
      <c r="NPX28" s="255"/>
      <c r="NPY28" s="255"/>
      <c r="NPZ28" s="255"/>
      <c r="NQA28" s="255"/>
      <c r="NQB28" s="255"/>
      <c r="NQC28" s="255"/>
      <c r="NQD28" s="255"/>
      <c r="NQE28" s="255"/>
      <c r="NQF28" s="255"/>
      <c r="NQG28" s="255"/>
      <c r="NQH28" s="255"/>
      <c r="NQI28" s="255"/>
      <c r="NQJ28" s="255"/>
      <c r="NQK28" s="255"/>
      <c r="NQL28" s="255"/>
      <c r="NQM28" s="255"/>
      <c r="NQN28" s="255"/>
      <c r="NQO28" s="255"/>
      <c r="NQP28" s="255"/>
      <c r="NQQ28" s="255"/>
      <c r="NQR28" s="255"/>
      <c r="NQS28" s="255"/>
      <c r="NQT28" s="255"/>
      <c r="NQU28" s="255"/>
      <c r="NQV28" s="255"/>
      <c r="NQW28" s="255"/>
      <c r="NQX28" s="255"/>
      <c r="NQY28" s="255"/>
      <c r="NQZ28" s="255"/>
      <c r="NRA28" s="255"/>
      <c r="NRB28" s="255"/>
      <c r="NRC28" s="255"/>
      <c r="NRD28" s="255"/>
      <c r="NRE28" s="255"/>
      <c r="NRF28" s="255"/>
      <c r="NRG28" s="255"/>
      <c r="NRH28" s="255"/>
      <c r="NRI28" s="255"/>
      <c r="NRJ28" s="255"/>
      <c r="NRK28" s="255"/>
      <c r="NRL28" s="255"/>
      <c r="NRM28" s="255"/>
      <c r="NRN28" s="255"/>
      <c r="NRO28" s="255"/>
      <c r="NRP28" s="255"/>
      <c r="NRQ28" s="255"/>
      <c r="NRR28" s="255"/>
      <c r="NRS28" s="255"/>
      <c r="NRT28" s="255"/>
      <c r="NRU28" s="255"/>
      <c r="NRV28" s="255"/>
      <c r="NRW28" s="255"/>
      <c r="NRX28" s="255"/>
      <c r="NRY28" s="255"/>
      <c r="NRZ28" s="255"/>
      <c r="NSA28" s="255"/>
      <c r="NSB28" s="255"/>
      <c r="NSC28" s="255"/>
      <c r="NSD28" s="255"/>
      <c r="NSE28" s="255"/>
      <c r="NSF28" s="255"/>
      <c r="NSG28" s="255"/>
      <c r="NSH28" s="255"/>
      <c r="NSI28" s="255"/>
      <c r="NSJ28" s="255"/>
      <c r="NSK28" s="255"/>
      <c r="NSL28" s="255"/>
      <c r="NSM28" s="255"/>
      <c r="NSN28" s="255"/>
      <c r="NSO28" s="255"/>
      <c r="NSP28" s="255"/>
      <c r="NSQ28" s="255"/>
      <c r="NSR28" s="255"/>
      <c r="NSS28" s="255"/>
      <c r="NST28" s="255"/>
      <c r="NSU28" s="255"/>
      <c r="NSV28" s="255"/>
      <c r="NSW28" s="255"/>
      <c r="NSX28" s="255"/>
      <c r="NSY28" s="255"/>
      <c r="NSZ28" s="255"/>
      <c r="NTA28" s="255"/>
      <c r="NTB28" s="255"/>
      <c r="NTC28" s="255"/>
      <c r="NTD28" s="255"/>
      <c r="NTE28" s="255"/>
      <c r="NTF28" s="255"/>
      <c r="NTG28" s="255"/>
      <c r="NTH28" s="255"/>
      <c r="NTI28" s="255"/>
      <c r="NTJ28" s="255"/>
      <c r="NTK28" s="255"/>
      <c r="NTL28" s="255"/>
      <c r="NTM28" s="255"/>
      <c r="NTN28" s="255"/>
      <c r="NTO28" s="255"/>
      <c r="NTP28" s="255"/>
      <c r="NTQ28" s="255"/>
      <c r="NTR28" s="255"/>
      <c r="NTS28" s="255"/>
      <c r="NTT28" s="255"/>
      <c r="NTU28" s="255"/>
      <c r="NTV28" s="255"/>
      <c r="NTW28" s="255"/>
      <c r="NTX28" s="255"/>
      <c r="NTY28" s="255"/>
      <c r="NTZ28" s="255"/>
      <c r="NUA28" s="255"/>
      <c r="NUB28" s="255"/>
      <c r="NUC28" s="255"/>
      <c r="NUD28" s="255"/>
      <c r="NUE28" s="255"/>
      <c r="NUF28" s="255"/>
      <c r="NUG28" s="255"/>
      <c r="NUH28" s="255"/>
      <c r="NUI28" s="255"/>
      <c r="NUJ28" s="255"/>
      <c r="NUK28" s="255"/>
      <c r="NUL28" s="255"/>
      <c r="NUM28" s="255"/>
      <c r="NUN28" s="255"/>
      <c r="NUO28" s="255"/>
      <c r="NUP28" s="255"/>
      <c r="NUQ28" s="255"/>
      <c r="NUR28" s="255"/>
      <c r="NUS28" s="255"/>
      <c r="NUT28" s="255"/>
      <c r="NUU28" s="255"/>
      <c r="NUV28" s="255"/>
      <c r="NUW28" s="255"/>
      <c r="NUX28" s="255"/>
      <c r="NUY28" s="255"/>
      <c r="NUZ28" s="255"/>
      <c r="NVA28" s="255"/>
      <c r="NVB28" s="255"/>
      <c r="NVC28" s="255"/>
      <c r="NVD28" s="255"/>
      <c r="NVE28" s="255"/>
      <c r="NVF28" s="255"/>
      <c r="NVG28" s="255"/>
      <c r="NVH28" s="255"/>
      <c r="NVI28" s="255"/>
      <c r="NVJ28" s="255"/>
      <c r="NVK28" s="255"/>
      <c r="NVL28" s="255"/>
      <c r="NVM28" s="255"/>
      <c r="NVN28" s="255"/>
      <c r="NVO28" s="255"/>
      <c r="NVP28" s="255"/>
      <c r="NVQ28" s="255"/>
      <c r="NVR28" s="255"/>
      <c r="NVS28" s="255"/>
      <c r="NVT28" s="255"/>
      <c r="NVU28" s="255"/>
      <c r="NVV28" s="255"/>
      <c r="NVW28" s="255"/>
      <c r="NVX28" s="255"/>
      <c r="NVY28" s="255"/>
      <c r="NVZ28" s="255"/>
      <c r="NWA28" s="255"/>
      <c r="NWB28" s="255"/>
      <c r="NWC28" s="255"/>
      <c r="NWD28" s="255"/>
      <c r="NWE28" s="255"/>
      <c r="NWF28" s="255"/>
      <c r="NWG28" s="255"/>
      <c r="NWH28" s="255"/>
      <c r="NWI28" s="255"/>
      <c r="NWJ28" s="255"/>
      <c r="NWK28" s="255"/>
      <c r="NWL28" s="255"/>
      <c r="NWM28" s="255"/>
      <c r="NWN28" s="255"/>
      <c r="NWO28" s="255"/>
      <c r="NWP28" s="255"/>
      <c r="NWQ28" s="255"/>
      <c r="NWR28" s="255"/>
      <c r="NWS28" s="255"/>
      <c r="NWT28" s="255"/>
      <c r="NWU28" s="255"/>
      <c r="NWV28" s="255"/>
      <c r="NWW28" s="255"/>
      <c r="NWX28" s="255"/>
      <c r="NWY28" s="255"/>
      <c r="NWZ28" s="255"/>
      <c r="NXA28" s="255"/>
      <c r="NXB28" s="255"/>
      <c r="NXC28" s="255"/>
      <c r="NXD28" s="255"/>
      <c r="NXE28" s="255"/>
      <c r="NXF28" s="255"/>
      <c r="NXG28" s="255"/>
      <c r="NXH28" s="255"/>
      <c r="NXI28" s="255"/>
      <c r="NXJ28" s="255"/>
      <c r="NXK28" s="255"/>
      <c r="NXL28" s="255"/>
      <c r="NXM28" s="255"/>
      <c r="NXN28" s="255"/>
      <c r="NXO28" s="255"/>
      <c r="NXP28" s="255"/>
      <c r="NXQ28" s="255"/>
      <c r="NXR28" s="255"/>
      <c r="NXS28" s="255"/>
      <c r="NXT28" s="255"/>
      <c r="NXU28" s="255"/>
      <c r="NXV28" s="255"/>
      <c r="NXW28" s="255"/>
      <c r="NXX28" s="255"/>
      <c r="NXY28" s="255"/>
      <c r="NXZ28" s="255"/>
      <c r="NYA28" s="255"/>
      <c r="NYB28" s="255"/>
      <c r="NYC28" s="255"/>
      <c r="NYD28" s="255"/>
      <c r="NYE28" s="255"/>
      <c r="NYF28" s="255"/>
      <c r="NYG28" s="255"/>
      <c r="NYH28" s="255"/>
      <c r="NYI28" s="255"/>
      <c r="NYJ28" s="255"/>
      <c r="NYK28" s="255"/>
      <c r="NYL28" s="255"/>
      <c r="NYM28" s="255"/>
      <c r="NYN28" s="255"/>
      <c r="NYO28" s="255"/>
      <c r="NYP28" s="255"/>
      <c r="NYQ28" s="255"/>
      <c r="NYR28" s="255"/>
      <c r="NYS28" s="255"/>
      <c r="NYT28" s="255"/>
      <c r="NYU28" s="255"/>
      <c r="NYV28" s="255"/>
      <c r="NYW28" s="255"/>
      <c r="NYX28" s="255"/>
      <c r="NYY28" s="255"/>
      <c r="NYZ28" s="255"/>
      <c r="NZA28" s="255"/>
      <c r="NZB28" s="255"/>
      <c r="NZC28" s="255"/>
      <c r="NZD28" s="255"/>
      <c r="NZE28" s="255"/>
      <c r="NZF28" s="255"/>
      <c r="NZG28" s="255"/>
      <c r="NZH28" s="255"/>
      <c r="NZI28" s="255"/>
      <c r="NZJ28" s="255"/>
      <c r="NZK28" s="255"/>
      <c r="NZL28" s="255"/>
      <c r="NZM28" s="255"/>
      <c r="NZN28" s="255"/>
      <c r="NZO28" s="255"/>
      <c r="NZP28" s="255"/>
      <c r="NZQ28" s="255"/>
      <c r="NZR28" s="255"/>
      <c r="NZS28" s="255"/>
      <c r="NZT28" s="255"/>
      <c r="NZU28" s="255"/>
      <c r="NZV28" s="255"/>
      <c r="NZW28" s="255"/>
      <c r="NZX28" s="255"/>
      <c r="NZY28" s="255"/>
      <c r="NZZ28" s="255"/>
      <c r="OAA28" s="255"/>
      <c r="OAB28" s="255"/>
      <c r="OAC28" s="255"/>
      <c r="OAD28" s="255"/>
      <c r="OAE28" s="255"/>
      <c r="OAF28" s="255"/>
      <c r="OAG28" s="255"/>
      <c r="OAH28" s="255"/>
      <c r="OAI28" s="255"/>
      <c r="OAJ28" s="255"/>
      <c r="OAK28" s="255"/>
      <c r="OAL28" s="255"/>
      <c r="OAM28" s="255"/>
      <c r="OAN28" s="255"/>
      <c r="OAO28" s="255"/>
      <c r="OAP28" s="255"/>
      <c r="OAQ28" s="255"/>
      <c r="OAR28" s="255"/>
      <c r="OAS28" s="255"/>
      <c r="OAT28" s="255"/>
      <c r="OAU28" s="255"/>
      <c r="OAV28" s="255"/>
      <c r="OAW28" s="255"/>
      <c r="OAX28" s="255"/>
      <c r="OAY28" s="255"/>
      <c r="OAZ28" s="255"/>
      <c r="OBA28" s="255"/>
      <c r="OBB28" s="255"/>
      <c r="OBC28" s="255"/>
      <c r="OBD28" s="255"/>
      <c r="OBE28" s="255"/>
      <c r="OBF28" s="255"/>
      <c r="OBG28" s="255"/>
      <c r="OBH28" s="255"/>
      <c r="OBI28" s="255"/>
      <c r="OBJ28" s="255"/>
      <c r="OBK28" s="255"/>
      <c r="OBL28" s="255"/>
      <c r="OBM28" s="255"/>
      <c r="OBN28" s="255"/>
      <c r="OBO28" s="255"/>
      <c r="OBP28" s="255"/>
      <c r="OBQ28" s="255"/>
      <c r="OBR28" s="255"/>
      <c r="OBS28" s="255"/>
      <c r="OBT28" s="255"/>
      <c r="OBU28" s="255"/>
      <c r="OBV28" s="255"/>
      <c r="OBW28" s="255"/>
      <c r="OBX28" s="255"/>
      <c r="OBY28" s="255"/>
      <c r="OBZ28" s="255"/>
      <c r="OCA28" s="255"/>
      <c r="OCB28" s="255"/>
      <c r="OCC28" s="255"/>
      <c r="OCD28" s="255"/>
      <c r="OCE28" s="255"/>
      <c r="OCF28" s="255"/>
      <c r="OCG28" s="255"/>
      <c r="OCH28" s="255"/>
      <c r="OCI28" s="255"/>
      <c r="OCJ28" s="255"/>
      <c r="OCK28" s="255"/>
      <c r="OCL28" s="255"/>
      <c r="OCM28" s="255"/>
      <c r="OCN28" s="255"/>
      <c r="OCO28" s="255"/>
      <c r="OCP28" s="255"/>
      <c r="OCQ28" s="255"/>
      <c r="OCR28" s="255"/>
      <c r="OCS28" s="255"/>
      <c r="OCT28" s="255"/>
      <c r="OCU28" s="255"/>
      <c r="OCV28" s="255"/>
      <c r="OCW28" s="255"/>
      <c r="OCX28" s="255"/>
      <c r="OCY28" s="255"/>
      <c r="OCZ28" s="255"/>
      <c r="ODA28" s="255"/>
      <c r="ODB28" s="255"/>
      <c r="ODC28" s="255"/>
      <c r="ODD28" s="255"/>
      <c r="ODE28" s="255"/>
      <c r="ODF28" s="255"/>
      <c r="ODG28" s="255"/>
      <c r="ODH28" s="255"/>
      <c r="ODI28" s="255"/>
      <c r="ODJ28" s="255"/>
      <c r="ODK28" s="255"/>
      <c r="ODL28" s="255"/>
      <c r="ODM28" s="255"/>
      <c r="ODN28" s="255"/>
      <c r="ODO28" s="255"/>
      <c r="ODP28" s="255"/>
      <c r="ODQ28" s="255"/>
      <c r="ODR28" s="255"/>
      <c r="ODS28" s="255"/>
      <c r="ODT28" s="255"/>
      <c r="ODU28" s="255"/>
      <c r="ODV28" s="255"/>
      <c r="ODW28" s="255"/>
      <c r="ODX28" s="255"/>
      <c r="ODY28" s="255"/>
      <c r="ODZ28" s="255"/>
      <c r="OEA28" s="255"/>
      <c r="OEB28" s="255"/>
      <c r="OEC28" s="255"/>
      <c r="OED28" s="255"/>
      <c r="OEE28" s="255"/>
      <c r="OEF28" s="255"/>
      <c r="OEG28" s="255"/>
      <c r="OEH28" s="255"/>
      <c r="OEI28" s="255"/>
      <c r="OEJ28" s="255"/>
      <c r="OEK28" s="255"/>
      <c r="OEL28" s="255"/>
      <c r="OEM28" s="255"/>
      <c r="OEN28" s="255"/>
      <c r="OEO28" s="255"/>
      <c r="OEP28" s="255"/>
      <c r="OEQ28" s="255"/>
      <c r="OER28" s="255"/>
      <c r="OES28" s="255"/>
      <c r="OET28" s="255"/>
      <c r="OEU28" s="255"/>
      <c r="OEV28" s="255"/>
      <c r="OEW28" s="255"/>
      <c r="OEX28" s="255"/>
      <c r="OEY28" s="255"/>
      <c r="OEZ28" s="255"/>
      <c r="OFA28" s="255"/>
      <c r="OFB28" s="255"/>
      <c r="OFC28" s="255"/>
      <c r="OFD28" s="255"/>
      <c r="OFE28" s="255"/>
      <c r="OFF28" s="255"/>
      <c r="OFG28" s="255"/>
      <c r="OFH28" s="255"/>
      <c r="OFI28" s="255"/>
      <c r="OFJ28" s="255"/>
      <c r="OFK28" s="255"/>
      <c r="OFL28" s="255"/>
      <c r="OFM28" s="255"/>
      <c r="OFN28" s="255"/>
      <c r="OFO28" s="255"/>
      <c r="OFP28" s="255"/>
      <c r="OFQ28" s="255"/>
      <c r="OFR28" s="255"/>
      <c r="OFS28" s="255"/>
      <c r="OFT28" s="255"/>
      <c r="OFU28" s="255"/>
      <c r="OFV28" s="255"/>
      <c r="OFW28" s="255"/>
      <c r="OFX28" s="255"/>
      <c r="OFY28" s="255"/>
      <c r="OFZ28" s="255"/>
      <c r="OGA28" s="255"/>
      <c r="OGB28" s="255"/>
      <c r="OGC28" s="255"/>
      <c r="OGD28" s="255"/>
      <c r="OGE28" s="255"/>
      <c r="OGF28" s="255"/>
      <c r="OGG28" s="255"/>
      <c r="OGH28" s="255"/>
      <c r="OGI28" s="255"/>
      <c r="OGJ28" s="255"/>
      <c r="OGK28" s="255"/>
      <c r="OGL28" s="255"/>
      <c r="OGM28" s="255"/>
      <c r="OGN28" s="255"/>
      <c r="OGO28" s="255"/>
      <c r="OGP28" s="255"/>
      <c r="OGQ28" s="255"/>
      <c r="OGR28" s="255"/>
      <c r="OGS28" s="255"/>
      <c r="OGT28" s="255"/>
      <c r="OGU28" s="255"/>
      <c r="OGV28" s="255"/>
      <c r="OGW28" s="255"/>
      <c r="OGX28" s="255"/>
      <c r="OGY28" s="255"/>
      <c r="OGZ28" s="255"/>
      <c r="OHA28" s="255"/>
      <c r="OHB28" s="255"/>
      <c r="OHC28" s="255"/>
      <c r="OHD28" s="255"/>
      <c r="OHE28" s="255"/>
      <c r="OHF28" s="255"/>
      <c r="OHG28" s="255"/>
      <c r="OHH28" s="255"/>
      <c r="OHI28" s="255"/>
      <c r="OHJ28" s="255"/>
      <c r="OHK28" s="255"/>
      <c r="OHL28" s="255"/>
      <c r="OHM28" s="255"/>
      <c r="OHN28" s="255"/>
      <c r="OHO28" s="255"/>
      <c r="OHP28" s="255"/>
      <c r="OHQ28" s="255"/>
      <c r="OHR28" s="255"/>
      <c r="OHS28" s="255"/>
      <c r="OHT28" s="255"/>
      <c r="OHU28" s="255"/>
      <c r="OHV28" s="255"/>
      <c r="OHW28" s="255"/>
      <c r="OHX28" s="255"/>
      <c r="OHY28" s="255"/>
      <c r="OHZ28" s="255"/>
      <c r="OIA28" s="255"/>
      <c r="OIB28" s="255"/>
      <c r="OIC28" s="255"/>
      <c r="OID28" s="255"/>
      <c r="OIE28" s="255"/>
      <c r="OIF28" s="255"/>
      <c r="OIG28" s="255"/>
      <c r="OIH28" s="255"/>
      <c r="OII28" s="255"/>
      <c r="OIJ28" s="255"/>
      <c r="OIK28" s="255"/>
      <c r="OIL28" s="255"/>
      <c r="OIM28" s="255"/>
      <c r="OIN28" s="255"/>
      <c r="OIO28" s="255"/>
      <c r="OIP28" s="255"/>
      <c r="OIQ28" s="255"/>
      <c r="OIR28" s="255"/>
      <c r="OIS28" s="255"/>
      <c r="OIT28" s="255"/>
      <c r="OIU28" s="255"/>
      <c r="OIV28" s="255"/>
      <c r="OIW28" s="255"/>
      <c r="OIX28" s="255"/>
      <c r="OIY28" s="255"/>
      <c r="OIZ28" s="255"/>
      <c r="OJA28" s="255"/>
      <c r="OJB28" s="255"/>
      <c r="OJC28" s="255"/>
      <c r="OJD28" s="255"/>
      <c r="OJE28" s="255"/>
      <c r="OJF28" s="255"/>
      <c r="OJG28" s="255"/>
      <c r="OJH28" s="255"/>
      <c r="OJI28" s="255"/>
      <c r="OJJ28" s="255"/>
      <c r="OJK28" s="255"/>
      <c r="OJL28" s="255"/>
      <c r="OJM28" s="255"/>
      <c r="OJN28" s="255"/>
      <c r="OJO28" s="255"/>
      <c r="OJP28" s="255"/>
      <c r="OJQ28" s="255"/>
      <c r="OJR28" s="255"/>
      <c r="OJS28" s="255"/>
      <c r="OJT28" s="255"/>
      <c r="OJU28" s="255"/>
      <c r="OJV28" s="255"/>
      <c r="OJW28" s="255"/>
      <c r="OJX28" s="255"/>
      <c r="OJY28" s="255"/>
      <c r="OJZ28" s="255"/>
      <c r="OKA28" s="255"/>
      <c r="OKB28" s="255"/>
      <c r="OKC28" s="255"/>
      <c r="OKD28" s="255"/>
      <c r="OKE28" s="255"/>
      <c r="OKF28" s="255"/>
      <c r="OKG28" s="255"/>
      <c r="OKH28" s="255"/>
      <c r="OKI28" s="255"/>
      <c r="OKJ28" s="255"/>
      <c r="OKK28" s="255"/>
      <c r="OKL28" s="255"/>
      <c r="OKM28" s="255"/>
      <c r="OKN28" s="255"/>
      <c r="OKO28" s="255"/>
      <c r="OKP28" s="255"/>
      <c r="OKQ28" s="255"/>
      <c r="OKR28" s="255"/>
      <c r="OKS28" s="255"/>
      <c r="OKT28" s="255"/>
      <c r="OKU28" s="255"/>
      <c r="OKV28" s="255"/>
      <c r="OKW28" s="255"/>
      <c r="OKX28" s="255"/>
      <c r="OKY28" s="255"/>
      <c r="OKZ28" s="255"/>
      <c r="OLA28" s="255"/>
      <c r="OLB28" s="255"/>
      <c r="OLC28" s="255"/>
      <c r="OLD28" s="255"/>
      <c r="OLE28" s="255"/>
      <c r="OLF28" s="255"/>
      <c r="OLG28" s="255"/>
      <c r="OLH28" s="255"/>
      <c r="OLI28" s="255"/>
      <c r="OLJ28" s="255"/>
      <c r="OLK28" s="255"/>
      <c r="OLL28" s="255"/>
      <c r="OLM28" s="255"/>
      <c r="OLN28" s="255"/>
      <c r="OLO28" s="255"/>
      <c r="OLP28" s="255"/>
      <c r="OLQ28" s="255"/>
      <c r="OLR28" s="255"/>
      <c r="OLS28" s="255"/>
      <c r="OLT28" s="255"/>
      <c r="OLU28" s="255"/>
      <c r="OLV28" s="255"/>
      <c r="OLW28" s="255"/>
      <c r="OLX28" s="255"/>
      <c r="OLY28" s="255"/>
      <c r="OLZ28" s="255"/>
      <c r="OMA28" s="255"/>
      <c r="OMB28" s="255"/>
      <c r="OMC28" s="255"/>
      <c r="OMD28" s="255"/>
      <c r="OME28" s="255"/>
      <c r="OMF28" s="255"/>
      <c r="OMG28" s="255"/>
      <c r="OMH28" s="255"/>
      <c r="OMI28" s="255"/>
      <c r="OMJ28" s="255"/>
      <c r="OMK28" s="255"/>
      <c r="OML28" s="255"/>
      <c r="OMM28" s="255"/>
      <c r="OMN28" s="255"/>
      <c r="OMO28" s="255"/>
      <c r="OMP28" s="255"/>
      <c r="OMQ28" s="255"/>
      <c r="OMR28" s="255"/>
      <c r="OMS28" s="255"/>
      <c r="OMT28" s="255"/>
      <c r="OMU28" s="255"/>
      <c r="OMV28" s="255"/>
      <c r="OMW28" s="255"/>
      <c r="OMX28" s="255"/>
      <c r="OMY28" s="255"/>
      <c r="OMZ28" s="255"/>
      <c r="ONA28" s="255"/>
      <c r="ONB28" s="255"/>
      <c r="ONC28" s="255"/>
      <c r="OND28" s="255"/>
      <c r="ONE28" s="255"/>
      <c r="ONF28" s="255"/>
      <c r="ONG28" s="255"/>
      <c r="ONH28" s="255"/>
      <c r="ONI28" s="255"/>
      <c r="ONJ28" s="255"/>
      <c r="ONK28" s="255"/>
      <c r="ONL28" s="255"/>
      <c r="ONM28" s="255"/>
      <c r="ONN28" s="255"/>
      <c r="ONO28" s="255"/>
      <c r="ONP28" s="255"/>
      <c r="ONQ28" s="255"/>
      <c r="ONR28" s="255"/>
      <c r="ONS28" s="255"/>
      <c r="ONT28" s="255"/>
      <c r="ONU28" s="255"/>
      <c r="ONV28" s="255"/>
      <c r="ONW28" s="255"/>
      <c r="ONX28" s="255"/>
      <c r="ONY28" s="255"/>
      <c r="ONZ28" s="255"/>
      <c r="OOA28" s="255"/>
      <c r="OOB28" s="255"/>
      <c r="OOC28" s="255"/>
      <c r="OOD28" s="255"/>
      <c r="OOE28" s="255"/>
      <c r="OOF28" s="255"/>
      <c r="OOG28" s="255"/>
      <c r="OOH28" s="255"/>
      <c r="OOI28" s="255"/>
      <c r="OOJ28" s="255"/>
      <c r="OOK28" s="255"/>
      <c r="OOL28" s="255"/>
      <c r="OOM28" s="255"/>
      <c r="OON28" s="255"/>
      <c r="OOO28" s="255"/>
      <c r="OOP28" s="255"/>
      <c r="OOQ28" s="255"/>
      <c r="OOR28" s="255"/>
      <c r="OOS28" s="255"/>
      <c r="OOT28" s="255"/>
      <c r="OOU28" s="255"/>
      <c r="OOV28" s="255"/>
      <c r="OOW28" s="255"/>
      <c r="OOX28" s="255"/>
      <c r="OOY28" s="255"/>
      <c r="OOZ28" s="255"/>
      <c r="OPA28" s="255"/>
      <c r="OPB28" s="255"/>
      <c r="OPC28" s="255"/>
      <c r="OPD28" s="255"/>
      <c r="OPE28" s="255"/>
      <c r="OPF28" s="255"/>
      <c r="OPG28" s="255"/>
      <c r="OPH28" s="255"/>
      <c r="OPI28" s="255"/>
      <c r="OPJ28" s="255"/>
      <c r="OPK28" s="255"/>
      <c r="OPL28" s="255"/>
      <c r="OPM28" s="255"/>
      <c r="OPN28" s="255"/>
      <c r="OPO28" s="255"/>
      <c r="OPP28" s="255"/>
      <c r="OPQ28" s="255"/>
      <c r="OPR28" s="255"/>
      <c r="OPS28" s="255"/>
      <c r="OPT28" s="255"/>
      <c r="OPU28" s="255"/>
      <c r="OPV28" s="255"/>
      <c r="OPW28" s="255"/>
      <c r="OPX28" s="255"/>
      <c r="OPY28" s="255"/>
      <c r="OPZ28" s="255"/>
      <c r="OQA28" s="255"/>
      <c r="OQB28" s="255"/>
      <c r="OQC28" s="255"/>
      <c r="OQD28" s="255"/>
      <c r="OQE28" s="255"/>
      <c r="OQF28" s="255"/>
      <c r="OQG28" s="255"/>
      <c r="OQH28" s="255"/>
      <c r="OQI28" s="255"/>
      <c r="OQJ28" s="255"/>
      <c r="OQK28" s="255"/>
      <c r="OQL28" s="255"/>
      <c r="OQM28" s="255"/>
      <c r="OQN28" s="255"/>
      <c r="OQO28" s="255"/>
      <c r="OQP28" s="255"/>
      <c r="OQQ28" s="255"/>
      <c r="OQR28" s="255"/>
      <c r="OQS28" s="255"/>
      <c r="OQT28" s="255"/>
      <c r="OQU28" s="255"/>
      <c r="OQV28" s="255"/>
      <c r="OQW28" s="255"/>
      <c r="OQX28" s="255"/>
      <c r="OQY28" s="255"/>
      <c r="OQZ28" s="255"/>
      <c r="ORA28" s="255"/>
      <c r="ORB28" s="255"/>
      <c r="ORC28" s="255"/>
      <c r="ORD28" s="255"/>
      <c r="ORE28" s="255"/>
      <c r="ORF28" s="255"/>
      <c r="ORG28" s="255"/>
      <c r="ORH28" s="255"/>
      <c r="ORI28" s="255"/>
      <c r="ORJ28" s="255"/>
      <c r="ORK28" s="255"/>
      <c r="ORL28" s="255"/>
      <c r="ORM28" s="255"/>
      <c r="ORN28" s="255"/>
      <c r="ORO28" s="255"/>
      <c r="ORP28" s="255"/>
      <c r="ORQ28" s="255"/>
      <c r="ORR28" s="255"/>
      <c r="ORS28" s="255"/>
      <c r="ORT28" s="255"/>
      <c r="ORU28" s="255"/>
      <c r="ORV28" s="255"/>
      <c r="ORW28" s="255"/>
      <c r="ORX28" s="255"/>
      <c r="ORY28" s="255"/>
      <c r="ORZ28" s="255"/>
      <c r="OSA28" s="255"/>
      <c r="OSB28" s="255"/>
      <c r="OSC28" s="255"/>
      <c r="OSD28" s="255"/>
      <c r="OSE28" s="255"/>
      <c r="OSF28" s="255"/>
      <c r="OSG28" s="255"/>
      <c r="OSH28" s="255"/>
      <c r="OSI28" s="255"/>
      <c r="OSJ28" s="255"/>
      <c r="OSK28" s="255"/>
      <c r="OSL28" s="255"/>
      <c r="OSM28" s="255"/>
      <c r="OSN28" s="255"/>
      <c r="OSO28" s="255"/>
      <c r="OSP28" s="255"/>
      <c r="OSQ28" s="255"/>
      <c r="OSR28" s="255"/>
      <c r="OSS28" s="255"/>
      <c r="OST28" s="255"/>
      <c r="OSU28" s="255"/>
      <c r="OSV28" s="255"/>
      <c r="OSW28" s="255"/>
      <c r="OSX28" s="255"/>
      <c r="OSY28" s="255"/>
      <c r="OSZ28" s="255"/>
      <c r="OTA28" s="255"/>
      <c r="OTB28" s="255"/>
      <c r="OTC28" s="255"/>
      <c r="OTD28" s="255"/>
      <c r="OTE28" s="255"/>
      <c r="OTF28" s="255"/>
      <c r="OTG28" s="255"/>
      <c r="OTH28" s="255"/>
      <c r="OTI28" s="255"/>
      <c r="OTJ28" s="255"/>
      <c r="OTK28" s="255"/>
      <c r="OTL28" s="255"/>
      <c r="OTM28" s="255"/>
      <c r="OTN28" s="255"/>
      <c r="OTO28" s="255"/>
      <c r="OTP28" s="255"/>
      <c r="OTQ28" s="255"/>
      <c r="OTR28" s="255"/>
      <c r="OTS28" s="255"/>
      <c r="OTT28" s="255"/>
      <c r="OTU28" s="255"/>
      <c r="OTV28" s="255"/>
      <c r="OTW28" s="255"/>
      <c r="OTX28" s="255"/>
      <c r="OTY28" s="255"/>
      <c r="OTZ28" s="255"/>
      <c r="OUA28" s="255"/>
      <c r="OUB28" s="255"/>
      <c r="OUC28" s="255"/>
      <c r="OUD28" s="255"/>
      <c r="OUE28" s="255"/>
      <c r="OUF28" s="255"/>
      <c r="OUG28" s="255"/>
      <c r="OUH28" s="255"/>
      <c r="OUI28" s="255"/>
      <c r="OUJ28" s="255"/>
      <c r="OUK28" s="255"/>
      <c r="OUL28" s="255"/>
      <c r="OUM28" s="255"/>
      <c r="OUN28" s="255"/>
      <c r="OUO28" s="255"/>
      <c r="OUP28" s="255"/>
      <c r="OUQ28" s="255"/>
      <c r="OUR28" s="255"/>
      <c r="OUS28" s="255"/>
      <c r="OUT28" s="255"/>
      <c r="OUU28" s="255"/>
      <c r="OUV28" s="255"/>
      <c r="OUW28" s="255"/>
      <c r="OUX28" s="255"/>
      <c r="OUY28" s="255"/>
      <c r="OUZ28" s="255"/>
      <c r="OVA28" s="255"/>
      <c r="OVB28" s="255"/>
      <c r="OVC28" s="255"/>
      <c r="OVD28" s="255"/>
      <c r="OVE28" s="255"/>
      <c r="OVF28" s="255"/>
      <c r="OVG28" s="255"/>
      <c r="OVH28" s="255"/>
      <c r="OVI28" s="255"/>
      <c r="OVJ28" s="255"/>
      <c r="OVK28" s="255"/>
      <c r="OVL28" s="255"/>
      <c r="OVM28" s="255"/>
      <c r="OVN28" s="255"/>
      <c r="OVO28" s="255"/>
      <c r="OVP28" s="255"/>
      <c r="OVQ28" s="255"/>
      <c r="OVR28" s="255"/>
      <c r="OVS28" s="255"/>
      <c r="OVT28" s="255"/>
      <c r="OVU28" s="255"/>
      <c r="OVV28" s="255"/>
      <c r="OVW28" s="255"/>
      <c r="OVX28" s="255"/>
      <c r="OVY28" s="255"/>
      <c r="OVZ28" s="255"/>
      <c r="OWA28" s="255"/>
      <c r="OWB28" s="255"/>
      <c r="OWC28" s="255"/>
      <c r="OWD28" s="255"/>
      <c r="OWE28" s="255"/>
      <c r="OWF28" s="255"/>
      <c r="OWG28" s="255"/>
      <c r="OWH28" s="255"/>
      <c r="OWI28" s="255"/>
      <c r="OWJ28" s="255"/>
      <c r="OWK28" s="255"/>
      <c r="OWL28" s="255"/>
      <c r="OWM28" s="255"/>
      <c r="OWN28" s="255"/>
      <c r="OWO28" s="255"/>
      <c r="OWP28" s="255"/>
      <c r="OWQ28" s="255"/>
      <c r="OWR28" s="255"/>
      <c r="OWS28" s="255"/>
      <c r="OWT28" s="255"/>
      <c r="OWU28" s="255"/>
      <c r="OWV28" s="255"/>
      <c r="OWW28" s="255"/>
      <c r="OWX28" s="255"/>
      <c r="OWY28" s="255"/>
      <c r="OWZ28" s="255"/>
      <c r="OXA28" s="255"/>
      <c r="OXB28" s="255"/>
      <c r="OXC28" s="255"/>
      <c r="OXD28" s="255"/>
      <c r="OXE28" s="255"/>
      <c r="OXF28" s="255"/>
      <c r="OXG28" s="255"/>
      <c r="OXH28" s="255"/>
      <c r="OXI28" s="255"/>
      <c r="OXJ28" s="255"/>
      <c r="OXK28" s="255"/>
      <c r="OXL28" s="255"/>
      <c r="OXM28" s="255"/>
      <c r="OXN28" s="255"/>
      <c r="OXO28" s="255"/>
      <c r="OXP28" s="255"/>
      <c r="OXQ28" s="255"/>
      <c r="OXR28" s="255"/>
      <c r="OXS28" s="255"/>
      <c r="OXT28" s="255"/>
      <c r="OXU28" s="255"/>
      <c r="OXV28" s="255"/>
      <c r="OXW28" s="255"/>
      <c r="OXX28" s="255"/>
      <c r="OXY28" s="255"/>
      <c r="OXZ28" s="255"/>
      <c r="OYA28" s="255"/>
      <c r="OYB28" s="255"/>
      <c r="OYC28" s="255"/>
      <c r="OYD28" s="255"/>
      <c r="OYE28" s="255"/>
      <c r="OYF28" s="255"/>
      <c r="OYG28" s="255"/>
      <c r="OYH28" s="255"/>
      <c r="OYI28" s="255"/>
      <c r="OYJ28" s="255"/>
      <c r="OYK28" s="255"/>
      <c r="OYL28" s="255"/>
      <c r="OYM28" s="255"/>
      <c r="OYN28" s="255"/>
      <c r="OYO28" s="255"/>
      <c r="OYP28" s="255"/>
      <c r="OYQ28" s="255"/>
      <c r="OYR28" s="255"/>
      <c r="OYS28" s="255"/>
      <c r="OYT28" s="255"/>
      <c r="OYU28" s="255"/>
      <c r="OYV28" s="255"/>
      <c r="OYW28" s="255"/>
      <c r="OYX28" s="255"/>
      <c r="OYY28" s="255"/>
      <c r="OYZ28" s="255"/>
      <c r="OZA28" s="255"/>
      <c r="OZB28" s="255"/>
      <c r="OZC28" s="255"/>
      <c r="OZD28" s="255"/>
      <c r="OZE28" s="255"/>
      <c r="OZF28" s="255"/>
      <c r="OZG28" s="255"/>
      <c r="OZH28" s="255"/>
      <c r="OZI28" s="255"/>
      <c r="OZJ28" s="255"/>
      <c r="OZK28" s="255"/>
      <c r="OZL28" s="255"/>
      <c r="OZM28" s="255"/>
      <c r="OZN28" s="255"/>
      <c r="OZO28" s="255"/>
      <c r="OZP28" s="255"/>
      <c r="OZQ28" s="255"/>
      <c r="OZR28" s="255"/>
      <c r="OZS28" s="255"/>
      <c r="OZT28" s="255"/>
      <c r="OZU28" s="255"/>
      <c r="OZV28" s="255"/>
      <c r="OZW28" s="255"/>
      <c r="OZX28" s="255"/>
      <c r="OZY28" s="255"/>
      <c r="OZZ28" s="255"/>
      <c r="PAA28" s="255"/>
      <c r="PAB28" s="255"/>
      <c r="PAC28" s="255"/>
      <c r="PAD28" s="255"/>
      <c r="PAE28" s="255"/>
      <c r="PAF28" s="255"/>
      <c r="PAG28" s="255"/>
      <c r="PAH28" s="255"/>
      <c r="PAI28" s="255"/>
      <c r="PAJ28" s="255"/>
      <c r="PAK28" s="255"/>
      <c r="PAL28" s="255"/>
      <c r="PAM28" s="255"/>
      <c r="PAN28" s="255"/>
      <c r="PAO28" s="255"/>
      <c r="PAP28" s="255"/>
      <c r="PAQ28" s="255"/>
      <c r="PAR28" s="255"/>
      <c r="PAS28" s="255"/>
      <c r="PAT28" s="255"/>
      <c r="PAU28" s="255"/>
      <c r="PAV28" s="255"/>
      <c r="PAW28" s="255"/>
      <c r="PAX28" s="255"/>
      <c r="PAY28" s="255"/>
      <c r="PAZ28" s="255"/>
      <c r="PBA28" s="255"/>
      <c r="PBB28" s="255"/>
      <c r="PBC28" s="255"/>
      <c r="PBD28" s="255"/>
      <c r="PBE28" s="255"/>
      <c r="PBF28" s="255"/>
      <c r="PBG28" s="255"/>
      <c r="PBH28" s="255"/>
      <c r="PBI28" s="255"/>
      <c r="PBJ28" s="255"/>
      <c r="PBK28" s="255"/>
      <c r="PBL28" s="255"/>
      <c r="PBM28" s="255"/>
      <c r="PBN28" s="255"/>
      <c r="PBO28" s="255"/>
      <c r="PBP28" s="255"/>
      <c r="PBQ28" s="255"/>
      <c r="PBR28" s="255"/>
      <c r="PBS28" s="255"/>
      <c r="PBT28" s="255"/>
      <c r="PBU28" s="255"/>
      <c r="PBV28" s="255"/>
      <c r="PBW28" s="255"/>
      <c r="PBX28" s="255"/>
      <c r="PBY28" s="255"/>
      <c r="PBZ28" s="255"/>
      <c r="PCA28" s="255"/>
      <c r="PCB28" s="255"/>
      <c r="PCC28" s="255"/>
      <c r="PCD28" s="255"/>
      <c r="PCE28" s="255"/>
      <c r="PCF28" s="255"/>
      <c r="PCG28" s="255"/>
      <c r="PCH28" s="255"/>
      <c r="PCI28" s="255"/>
      <c r="PCJ28" s="255"/>
      <c r="PCK28" s="255"/>
      <c r="PCL28" s="255"/>
      <c r="PCM28" s="255"/>
      <c r="PCN28" s="255"/>
      <c r="PCO28" s="255"/>
      <c r="PCP28" s="255"/>
      <c r="PCQ28" s="255"/>
      <c r="PCR28" s="255"/>
      <c r="PCS28" s="255"/>
      <c r="PCT28" s="255"/>
      <c r="PCU28" s="255"/>
      <c r="PCV28" s="255"/>
      <c r="PCW28" s="255"/>
      <c r="PCX28" s="255"/>
      <c r="PCY28" s="255"/>
      <c r="PCZ28" s="255"/>
      <c r="PDA28" s="255"/>
      <c r="PDB28" s="255"/>
      <c r="PDC28" s="255"/>
      <c r="PDD28" s="255"/>
      <c r="PDE28" s="255"/>
      <c r="PDF28" s="255"/>
      <c r="PDG28" s="255"/>
      <c r="PDH28" s="255"/>
      <c r="PDI28" s="255"/>
      <c r="PDJ28" s="255"/>
      <c r="PDK28" s="255"/>
      <c r="PDL28" s="255"/>
      <c r="PDM28" s="255"/>
      <c r="PDN28" s="255"/>
      <c r="PDO28" s="255"/>
      <c r="PDP28" s="255"/>
      <c r="PDQ28" s="255"/>
      <c r="PDR28" s="255"/>
      <c r="PDS28" s="255"/>
      <c r="PDT28" s="255"/>
      <c r="PDU28" s="255"/>
      <c r="PDV28" s="255"/>
      <c r="PDW28" s="255"/>
      <c r="PDX28" s="255"/>
      <c r="PDY28" s="255"/>
      <c r="PDZ28" s="255"/>
      <c r="PEA28" s="255"/>
      <c r="PEB28" s="255"/>
      <c r="PEC28" s="255"/>
      <c r="PED28" s="255"/>
      <c r="PEE28" s="255"/>
      <c r="PEF28" s="255"/>
      <c r="PEG28" s="255"/>
      <c r="PEH28" s="255"/>
      <c r="PEI28" s="255"/>
      <c r="PEJ28" s="255"/>
      <c r="PEK28" s="255"/>
      <c r="PEL28" s="255"/>
      <c r="PEM28" s="255"/>
      <c r="PEN28" s="255"/>
      <c r="PEO28" s="255"/>
      <c r="PEP28" s="255"/>
      <c r="PEQ28" s="255"/>
      <c r="PER28" s="255"/>
      <c r="PES28" s="255"/>
      <c r="PET28" s="255"/>
      <c r="PEU28" s="255"/>
      <c r="PEV28" s="255"/>
      <c r="PEW28" s="255"/>
      <c r="PEX28" s="255"/>
      <c r="PEY28" s="255"/>
      <c r="PEZ28" s="255"/>
      <c r="PFA28" s="255"/>
      <c r="PFB28" s="255"/>
      <c r="PFC28" s="255"/>
      <c r="PFD28" s="255"/>
      <c r="PFE28" s="255"/>
      <c r="PFF28" s="255"/>
      <c r="PFG28" s="255"/>
      <c r="PFH28" s="255"/>
      <c r="PFI28" s="255"/>
      <c r="PFJ28" s="255"/>
      <c r="PFK28" s="255"/>
      <c r="PFL28" s="255"/>
      <c r="PFM28" s="255"/>
      <c r="PFN28" s="255"/>
      <c r="PFO28" s="255"/>
      <c r="PFP28" s="255"/>
      <c r="PFQ28" s="255"/>
      <c r="PFR28" s="255"/>
      <c r="PFS28" s="255"/>
      <c r="PFT28" s="255"/>
      <c r="PFU28" s="255"/>
      <c r="PFV28" s="255"/>
      <c r="PFW28" s="255"/>
      <c r="PFX28" s="255"/>
      <c r="PFY28" s="255"/>
      <c r="PFZ28" s="255"/>
      <c r="PGA28" s="255"/>
      <c r="PGB28" s="255"/>
      <c r="PGC28" s="255"/>
      <c r="PGD28" s="255"/>
      <c r="PGE28" s="255"/>
      <c r="PGF28" s="255"/>
      <c r="PGG28" s="255"/>
      <c r="PGH28" s="255"/>
      <c r="PGI28" s="255"/>
      <c r="PGJ28" s="255"/>
      <c r="PGK28" s="255"/>
      <c r="PGL28" s="255"/>
      <c r="PGM28" s="255"/>
      <c r="PGN28" s="255"/>
      <c r="PGO28" s="255"/>
      <c r="PGP28" s="255"/>
      <c r="PGQ28" s="255"/>
      <c r="PGR28" s="255"/>
      <c r="PGS28" s="255"/>
      <c r="PGT28" s="255"/>
      <c r="PGU28" s="255"/>
      <c r="PGV28" s="255"/>
      <c r="PGW28" s="255"/>
      <c r="PGX28" s="255"/>
      <c r="PGY28" s="255"/>
      <c r="PGZ28" s="255"/>
      <c r="PHA28" s="255"/>
      <c r="PHB28" s="255"/>
      <c r="PHC28" s="255"/>
      <c r="PHD28" s="255"/>
      <c r="PHE28" s="255"/>
      <c r="PHF28" s="255"/>
      <c r="PHG28" s="255"/>
      <c r="PHH28" s="255"/>
      <c r="PHI28" s="255"/>
      <c r="PHJ28" s="255"/>
      <c r="PHK28" s="255"/>
      <c r="PHL28" s="255"/>
      <c r="PHM28" s="255"/>
      <c r="PHN28" s="255"/>
      <c r="PHO28" s="255"/>
      <c r="PHP28" s="255"/>
      <c r="PHQ28" s="255"/>
      <c r="PHR28" s="255"/>
      <c r="PHS28" s="255"/>
      <c r="PHT28" s="255"/>
      <c r="PHU28" s="255"/>
      <c r="PHV28" s="255"/>
      <c r="PHW28" s="255"/>
      <c r="PHX28" s="255"/>
      <c r="PHY28" s="255"/>
      <c r="PHZ28" s="255"/>
      <c r="PIA28" s="255"/>
      <c r="PIB28" s="255"/>
      <c r="PIC28" s="255"/>
      <c r="PID28" s="255"/>
      <c r="PIE28" s="255"/>
      <c r="PIF28" s="255"/>
      <c r="PIG28" s="255"/>
      <c r="PIH28" s="255"/>
      <c r="PII28" s="255"/>
      <c r="PIJ28" s="255"/>
      <c r="PIK28" s="255"/>
      <c r="PIL28" s="255"/>
      <c r="PIM28" s="255"/>
      <c r="PIN28" s="255"/>
      <c r="PIO28" s="255"/>
      <c r="PIP28" s="255"/>
      <c r="PIQ28" s="255"/>
      <c r="PIR28" s="255"/>
      <c r="PIS28" s="255"/>
      <c r="PIT28" s="255"/>
      <c r="PIU28" s="255"/>
      <c r="PIV28" s="255"/>
      <c r="PIW28" s="255"/>
      <c r="PIX28" s="255"/>
      <c r="PIY28" s="255"/>
      <c r="PIZ28" s="255"/>
      <c r="PJA28" s="255"/>
      <c r="PJB28" s="255"/>
      <c r="PJC28" s="255"/>
      <c r="PJD28" s="255"/>
      <c r="PJE28" s="255"/>
      <c r="PJF28" s="255"/>
      <c r="PJG28" s="255"/>
      <c r="PJH28" s="255"/>
      <c r="PJI28" s="255"/>
      <c r="PJJ28" s="255"/>
      <c r="PJK28" s="255"/>
      <c r="PJL28" s="255"/>
      <c r="PJM28" s="255"/>
      <c r="PJN28" s="255"/>
      <c r="PJO28" s="255"/>
      <c r="PJP28" s="255"/>
      <c r="PJQ28" s="255"/>
      <c r="PJR28" s="255"/>
      <c r="PJS28" s="255"/>
      <c r="PJT28" s="255"/>
      <c r="PJU28" s="255"/>
      <c r="PJV28" s="255"/>
      <c r="PJW28" s="255"/>
      <c r="PJX28" s="255"/>
      <c r="PJY28" s="255"/>
      <c r="PJZ28" s="255"/>
      <c r="PKA28" s="255"/>
      <c r="PKB28" s="255"/>
      <c r="PKC28" s="255"/>
      <c r="PKD28" s="255"/>
      <c r="PKE28" s="255"/>
      <c r="PKF28" s="255"/>
      <c r="PKG28" s="255"/>
      <c r="PKH28" s="255"/>
      <c r="PKI28" s="255"/>
      <c r="PKJ28" s="255"/>
      <c r="PKK28" s="255"/>
      <c r="PKL28" s="255"/>
      <c r="PKM28" s="255"/>
      <c r="PKN28" s="255"/>
      <c r="PKO28" s="255"/>
      <c r="PKP28" s="255"/>
      <c r="PKQ28" s="255"/>
      <c r="PKR28" s="255"/>
      <c r="PKS28" s="255"/>
      <c r="PKT28" s="255"/>
      <c r="PKU28" s="255"/>
      <c r="PKV28" s="255"/>
      <c r="PKW28" s="255"/>
      <c r="PKX28" s="255"/>
      <c r="PKY28" s="255"/>
      <c r="PKZ28" s="255"/>
      <c r="PLA28" s="255"/>
      <c r="PLB28" s="255"/>
      <c r="PLC28" s="255"/>
      <c r="PLD28" s="255"/>
      <c r="PLE28" s="255"/>
      <c r="PLF28" s="255"/>
      <c r="PLG28" s="255"/>
      <c r="PLH28" s="255"/>
      <c r="PLI28" s="255"/>
      <c r="PLJ28" s="255"/>
      <c r="PLK28" s="255"/>
      <c r="PLL28" s="255"/>
      <c r="PLM28" s="255"/>
      <c r="PLN28" s="255"/>
      <c r="PLO28" s="255"/>
      <c r="PLP28" s="255"/>
      <c r="PLQ28" s="255"/>
      <c r="PLR28" s="255"/>
      <c r="PLS28" s="255"/>
      <c r="PLT28" s="255"/>
      <c r="PLU28" s="255"/>
      <c r="PLV28" s="255"/>
      <c r="PLW28" s="255"/>
      <c r="PLX28" s="255"/>
      <c r="PLY28" s="255"/>
      <c r="PLZ28" s="255"/>
      <c r="PMA28" s="255"/>
      <c r="PMB28" s="255"/>
      <c r="PMC28" s="255"/>
      <c r="PMD28" s="255"/>
      <c r="PME28" s="255"/>
      <c r="PMF28" s="255"/>
      <c r="PMG28" s="255"/>
      <c r="PMH28" s="255"/>
      <c r="PMI28" s="255"/>
      <c r="PMJ28" s="255"/>
      <c r="PMK28" s="255"/>
      <c r="PML28" s="255"/>
      <c r="PMM28" s="255"/>
      <c r="PMN28" s="255"/>
      <c r="PMO28" s="255"/>
      <c r="PMP28" s="255"/>
      <c r="PMQ28" s="255"/>
      <c r="PMR28" s="255"/>
      <c r="PMS28" s="255"/>
      <c r="PMT28" s="255"/>
      <c r="PMU28" s="255"/>
      <c r="PMV28" s="255"/>
      <c r="PMW28" s="255"/>
      <c r="PMX28" s="255"/>
      <c r="PMY28" s="255"/>
      <c r="PMZ28" s="255"/>
      <c r="PNA28" s="255"/>
      <c r="PNB28" s="255"/>
      <c r="PNC28" s="255"/>
      <c r="PND28" s="255"/>
      <c r="PNE28" s="255"/>
      <c r="PNF28" s="255"/>
      <c r="PNG28" s="255"/>
      <c r="PNH28" s="255"/>
      <c r="PNI28" s="255"/>
      <c r="PNJ28" s="255"/>
      <c r="PNK28" s="255"/>
      <c r="PNL28" s="255"/>
      <c r="PNM28" s="255"/>
      <c r="PNN28" s="255"/>
      <c r="PNO28" s="255"/>
      <c r="PNP28" s="255"/>
      <c r="PNQ28" s="255"/>
      <c r="PNR28" s="255"/>
      <c r="PNS28" s="255"/>
      <c r="PNT28" s="255"/>
      <c r="PNU28" s="255"/>
      <c r="PNV28" s="255"/>
      <c r="PNW28" s="255"/>
      <c r="PNX28" s="255"/>
      <c r="PNY28" s="255"/>
      <c r="PNZ28" s="255"/>
      <c r="POA28" s="255"/>
      <c r="POB28" s="255"/>
      <c r="POC28" s="255"/>
      <c r="POD28" s="255"/>
      <c r="POE28" s="255"/>
      <c r="POF28" s="255"/>
      <c r="POG28" s="255"/>
      <c r="POH28" s="255"/>
      <c r="POI28" s="255"/>
      <c r="POJ28" s="255"/>
      <c r="POK28" s="255"/>
      <c r="POL28" s="255"/>
      <c r="POM28" s="255"/>
      <c r="PON28" s="255"/>
      <c r="POO28" s="255"/>
      <c r="POP28" s="255"/>
      <c r="POQ28" s="255"/>
      <c r="POR28" s="255"/>
      <c r="POS28" s="255"/>
      <c r="POT28" s="255"/>
      <c r="POU28" s="255"/>
      <c r="POV28" s="255"/>
      <c r="POW28" s="255"/>
      <c r="POX28" s="255"/>
      <c r="POY28" s="255"/>
      <c r="POZ28" s="255"/>
      <c r="PPA28" s="255"/>
      <c r="PPB28" s="255"/>
      <c r="PPC28" s="255"/>
      <c r="PPD28" s="255"/>
      <c r="PPE28" s="255"/>
      <c r="PPF28" s="255"/>
      <c r="PPG28" s="255"/>
      <c r="PPH28" s="255"/>
      <c r="PPI28" s="255"/>
      <c r="PPJ28" s="255"/>
      <c r="PPK28" s="255"/>
      <c r="PPL28" s="255"/>
      <c r="PPM28" s="255"/>
      <c r="PPN28" s="255"/>
      <c r="PPO28" s="255"/>
      <c r="PPP28" s="255"/>
      <c r="PPQ28" s="255"/>
      <c r="PPR28" s="255"/>
      <c r="PPS28" s="255"/>
      <c r="PPT28" s="255"/>
      <c r="PPU28" s="255"/>
      <c r="PPV28" s="255"/>
      <c r="PPW28" s="255"/>
      <c r="PPX28" s="255"/>
      <c r="PPY28" s="255"/>
      <c r="PPZ28" s="255"/>
      <c r="PQA28" s="255"/>
      <c r="PQB28" s="255"/>
      <c r="PQC28" s="255"/>
      <c r="PQD28" s="255"/>
      <c r="PQE28" s="255"/>
      <c r="PQF28" s="255"/>
      <c r="PQG28" s="255"/>
      <c r="PQH28" s="255"/>
      <c r="PQI28" s="255"/>
      <c r="PQJ28" s="255"/>
      <c r="PQK28" s="255"/>
      <c r="PQL28" s="255"/>
      <c r="PQM28" s="255"/>
      <c r="PQN28" s="255"/>
      <c r="PQO28" s="255"/>
      <c r="PQP28" s="255"/>
      <c r="PQQ28" s="255"/>
      <c r="PQR28" s="255"/>
      <c r="PQS28" s="255"/>
      <c r="PQT28" s="255"/>
      <c r="PQU28" s="255"/>
      <c r="PQV28" s="255"/>
      <c r="PQW28" s="255"/>
      <c r="PQX28" s="255"/>
      <c r="PQY28" s="255"/>
      <c r="PQZ28" s="255"/>
      <c r="PRA28" s="255"/>
      <c r="PRB28" s="255"/>
      <c r="PRC28" s="255"/>
      <c r="PRD28" s="255"/>
      <c r="PRE28" s="255"/>
      <c r="PRF28" s="255"/>
      <c r="PRG28" s="255"/>
      <c r="PRH28" s="255"/>
      <c r="PRI28" s="255"/>
      <c r="PRJ28" s="255"/>
      <c r="PRK28" s="255"/>
      <c r="PRL28" s="255"/>
      <c r="PRM28" s="255"/>
      <c r="PRN28" s="255"/>
      <c r="PRO28" s="255"/>
      <c r="PRP28" s="255"/>
      <c r="PRQ28" s="255"/>
      <c r="PRR28" s="255"/>
      <c r="PRS28" s="255"/>
      <c r="PRT28" s="255"/>
      <c r="PRU28" s="255"/>
      <c r="PRV28" s="255"/>
      <c r="PRW28" s="255"/>
      <c r="PRX28" s="255"/>
      <c r="PRY28" s="255"/>
      <c r="PRZ28" s="255"/>
      <c r="PSA28" s="255"/>
      <c r="PSB28" s="255"/>
      <c r="PSC28" s="255"/>
      <c r="PSD28" s="255"/>
      <c r="PSE28" s="255"/>
      <c r="PSF28" s="255"/>
      <c r="PSG28" s="255"/>
      <c r="PSH28" s="255"/>
      <c r="PSI28" s="255"/>
      <c r="PSJ28" s="255"/>
      <c r="PSK28" s="255"/>
      <c r="PSL28" s="255"/>
      <c r="PSM28" s="255"/>
      <c r="PSN28" s="255"/>
      <c r="PSO28" s="255"/>
      <c r="PSP28" s="255"/>
      <c r="PSQ28" s="255"/>
      <c r="PSR28" s="255"/>
      <c r="PSS28" s="255"/>
      <c r="PST28" s="255"/>
      <c r="PSU28" s="255"/>
      <c r="PSV28" s="255"/>
      <c r="PSW28" s="255"/>
      <c r="PSX28" s="255"/>
      <c r="PSY28" s="255"/>
      <c r="PSZ28" s="255"/>
      <c r="PTA28" s="255"/>
      <c r="PTB28" s="255"/>
      <c r="PTC28" s="255"/>
      <c r="PTD28" s="255"/>
      <c r="PTE28" s="255"/>
      <c r="PTF28" s="255"/>
      <c r="PTG28" s="255"/>
      <c r="PTH28" s="255"/>
      <c r="PTI28" s="255"/>
      <c r="PTJ28" s="255"/>
      <c r="PTK28" s="255"/>
      <c r="PTL28" s="255"/>
      <c r="PTM28" s="255"/>
      <c r="PTN28" s="255"/>
      <c r="PTO28" s="255"/>
      <c r="PTP28" s="255"/>
      <c r="PTQ28" s="255"/>
      <c r="PTR28" s="255"/>
      <c r="PTS28" s="255"/>
      <c r="PTT28" s="255"/>
      <c r="PTU28" s="255"/>
      <c r="PTV28" s="255"/>
      <c r="PTW28" s="255"/>
      <c r="PTX28" s="255"/>
      <c r="PTY28" s="255"/>
      <c r="PTZ28" s="255"/>
      <c r="PUA28" s="255"/>
      <c r="PUB28" s="255"/>
      <c r="PUC28" s="255"/>
      <c r="PUD28" s="255"/>
      <c r="PUE28" s="255"/>
      <c r="PUF28" s="255"/>
      <c r="PUG28" s="255"/>
      <c r="PUH28" s="255"/>
      <c r="PUI28" s="255"/>
      <c r="PUJ28" s="255"/>
      <c r="PUK28" s="255"/>
      <c r="PUL28" s="255"/>
      <c r="PUM28" s="255"/>
      <c r="PUN28" s="255"/>
      <c r="PUO28" s="255"/>
      <c r="PUP28" s="255"/>
      <c r="PUQ28" s="255"/>
      <c r="PUR28" s="255"/>
      <c r="PUS28" s="255"/>
      <c r="PUT28" s="255"/>
      <c r="PUU28" s="255"/>
      <c r="PUV28" s="255"/>
      <c r="PUW28" s="255"/>
      <c r="PUX28" s="255"/>
      <c r="PUY28" s="255"/>
      <c r="PUZ28" s="255"/>
      <c r="PVA28" s="255"/>
      <c r="PVB28" s="255"/>
      <c r="PVC28" s="255"/>
      <c r="PVD28" s="255"/>
      <c r="PVE28" s="255"/>
      <c r="PVF28" s="255"/>
      <c r="PVG28" s="255"/>
      <c r="PVH28" s="255"/>
      <c r="PVI28" s="255"/>
      <c r="PVJ28" s="255"/>
      <c r="PVK28" s="255"/>
      <c r="PVL28" s="255"/>
      <c r="PVM28" s="255"/>
      <c r="PVN28" s="255"/>
      <c r="PVO28" s="255"/>
      <c r="PVP28" s="255"/>
      <c r="PVQ28" s="255"/>
      <c r="PVR28" s="255"/>
      <c r="PVS28" s="255"/>
      <c r="PVT28" s="255"/>
      <c r="PVU28" s="255"/>
      <c r="PVV28" s="255"/>
      <c r="PVW28" s="255"/>
      <c r="PVX28" s="255"/>
      <c r="PVY28" s="255"/>
      <c r="PVZ28" s="255"/>
      <c r="PWA28" s="255"/>
      <c r="PWB28" s="255"/>
      <c r="PWC28" s="255"/>
      <c r="PWD28" s="255"/>
      <c r="PWE28" s="255"/>
      <c r="PWF28" s="255"/>
      <c r="PWG28" s="255"/>
      <c r="PWH28" s="255"/>
      <c r="PWI28" s="255"/>
      <c r="PWJ28" s="255"/>
      <c r="PWK28" s="255"/>
      <c r="PWL28" s="255"/>
      <c r="PWM28" s="255"/>
      <c r="PWN28" s="255"/>
      <c r="PWO28" s="255"/>
      <c r="PWP28" s="255"/>
      <c r="PWQ28" s="255"/>
      <c r="PWR28" s="255"/>
      <c r="PWS28" s="255"/>
      <c r="PWT28" s="255"/>
      <c r="PWU28" s="255"/>
      <c r="PWV28" s="255"/>
      <c r="PWW28" s="255"/>
      <c r="PWX28" s="255"/>
      <c r="PWY28" s="255"/>
      <c r="PWZ28" s="255"/>
      <c r="PXA28" s="255"/>
      <c r="PXB28" s="255"/>
      <c r="PXC28" s="255"/>
      <c r="PXD28" s="255"/>
      <c r="PXE28" s="255"/>
      <c r="PXF28" s="255"/>
      <c r="PXG28" s="255"/>
      <c r="PXH28" s="255"/>
      <c r="PXI28" s="255"/>
      <c r="PXJ28" s="255"/>
      <c r="PXK28" s="255"/>
      <c r="PXL28" s="255"/>
      <c r="PXM28" s="255"/>
      <c r="PXN28" s="255"/>
      <c r="PXO28" s="255"/>
      <c r="PXP28" s="255"/>
      <c r="PXQ28" s="255"/>
      <c r="PXR28" s="255"/>
      <c r="PXS28" s="255"/>
      <c r="PXT28" s="255"/>
      <c r="PXU28" s="255"/>
      <c r="PXV28" s="255"/>
      <c r="PXW28" s="255"/>
      <c r="PXX28" s="255"/>
      <c r="PXY28" s="255"/>
      <c r="PXZ28" s="255"/>
      <c r="PYA28" s="255"/>
      <c r="PYB28" s="255"/>
      <c r="PYC28" s="255"/>
      <c r="PYD28" s="255"/>
      <c r="PYE28" s="255"/>
      <c r="PYF28" s="255"/>
      <c r="PYG28" s="255"/>
      <c r="PYH28" s="255"/>
      <c r="PYI28" s="255"/>
      <c r="PYJ28" s="255"/>
      <c r="PYK28" s="255"/>
      <c r="PYL28" s="255"/>
      <c r="PYM28" s="255"/>
      <c r="PYN28" s="255"/>
      <c r="PYO28" s="255"/>
      <c r="PYP28" s="255"/>
      <c r="PYQ28" s="255"/>
      <c r="PYR28" s="255"/>
      <c r="PYS28" s="255"/>
      <c r="PYT28" s="255"/>
      <c r="PYU28" s="255"/>
      <c r="PYV28" s="255"/>
      <c r="PYW28" s="255"/>
      <c r="PYX28" s="255"/>
      <c r="PYY28" s="255"/>
      <c r="PYZ28" s="255"/>
      <c r="PZA28" s="255"/>
      <c r="PZB28" s="255"/>
      <c r="PZC28" s="255"/>
      <c r="PZD28" s="255"/>
      <c r="PZE28" s="255"/>
      <c r="PZF28" s="255"/>
      <c r="PZG28" s="255"/>
      <c r="PZH28" s="255"/>
      <c r="PZI28" s="255"/>
      <c r="PZJ28" s="255"/>
      <c r="PZK28" s="255"/>
      <c r="PZL28" s="255"/>
      <c r="PZM28" s="255"/>
      <c r="PZN28" s="255"/>
      <c r="PZO28" s="255"/>
      <c r="PZP28" s="255"/>
      <c r="PZQ28" s="255"/>
      <c r="PZR28" s="255"/>
      <c r="PZS28" s="255"/>
      <c r="PZT28" s="255"/>
      <c r="PZU28" s="255"/>
      <c r="PZV28" s="255"/>
      <c r="PZW28" s="255"/>
      <c r="PZX28" s="255"/>
      <c r="PZY28" s="255"/>
      <c r="PZZ28" s="255"/>
      <c r="QAA28" s="255"/>
      <c r="QAB28" s="255"/>
      <c r="QAC28" s="255"/>
      <c r="QAD28" s="255"/>
      <c r="QAE28" s="255"/>
      <c r="QAF28" s="255"/>
      <c r="QAG28" s="255"/>
      <c r="QAH28" s="255"/>
      <c r="QAI28" s="255"/>
      <c r="QAJ28" s="255"/>
      <c r="QAK28" s="255"/>
      <c r="QAL28" s="255"/>
      <c r="QAM28" s="255"/>
      <c r="QAN28" s="255"/>
      <c r="QAO28" s="255"/>
      <c r="QAP28" s="255"/>
      <c r="QAQ28" s="255"/>
      <c r="QAR28" s="255"/>
      <c r="QAS28" s="255"/>
      <c r="QAT28" s="255"/>
      <c r="QAU28" s="255"/>
      <c r="QAV28" s="255"/>
      <c r="QAW28" s="255"/>
      <c r="QAX28" s="255"/>
      <c r="QAY28" s="255"/>
      <c r="QAZ28" s="255"/>
      <c r="QBA28" s="255"/>
      <c r="QBB28" s="255"/>
      <c r="QBC28" s="255"/>
      <c r="QBD28" s="255"/>
      <c r="QBE28" s="255"/>
      <c r="QBF28" s="255"/>
      <c r="QBG28" s="255"/>
      <c r="QBH28" s="255"/>
      <c r="QBI28" s="255"/>
      <c r="QBJ28" s="255"/>
      <c r="QBK28" s="255"/>
      <c r="QBL28" s="255"/>
      <c r="QBM28" s="255"/>
      <c r="QBN28" s="255"/>
      <c r="QBO28" s="255"/>
      <c r="QBP28" s="255"/>
      <c r="QBQ28" s="255"/>
      <c r="QBR28" s="255"/>
      <c r="QBS28" s="255"/>
      <c r="QBT28" s="255"/>
      <c r="QBU28" s="255"/>
      <c r="QBV28" s="255"/>
      <c r="QBW28" s="255"/>
      <c r="QBX28" s="255"/>
      <c r="QBY28" s="255"/>
      <c r="QBZ28" s="255"/>
      <c r="QCA28" s="255"/>
      <c r="QCB28" s="255"/>
      <c r="QCC28" s="255"/>
      <c r="QCD28" s="255"/>
      <c r="QCE28" s="255"/>
      <c r="QCF28" s="255"/>
      <c r="QCG28" s="255"/>
      <c r="QCH28" s="255"/>
      <c r="QCI28" s="255"/>
      <c r="QCJ28" s="255"/>
      <c r="QCK28" s="255"/>
      <c r="QCL28" s="255"/>
      <c r="QCM28" s="255"/>
      <c r="QCN28" s="255"/>
      <c r="QCO28" s="255"/>
      <c r="QCP28" s="255"/>
      <c r="QCQ28" s="255"/>
      <c r="QCR28" s="255"/>
      <c r="QCS28" s="255"/>
      <c r="QCT28" s="255"/>
      <c r="QCU28" s="255"/>
      <c r="QCV28" s="255"/>
      <c r="QCW28" s="255"/>
      <c r="QCX28" s="255"/>
      <c r="QCY28" s="255"/>
      <c r="QCZ28" s="255"/>
      <c r="QDA28" s="255"/>
      <c r="QDB28" s="255"/>
      <c r="QDC28" s="255"/>
      <c r="QDD28" s="255"/>
      <c r="QDE28" s="255"/>
      <c r="QDF28" s="255"/>
      <c r="QDG28" s="255"/>
      <c r="QDH28" s="255"/>
      <c r="QDI28" s="255"/>
      <c r="QDJ28" s="255"/>
      <c r="QDK28" s="255"/>
      <c r="QDL28" s="255"/>
      <c r="QDM28" s="255"/>
      <c r="QDN28" s="255"/>
      <c r="QDO28" s="255"/>
      <c r="QDP28" s="255"/>
      <c r="QDQ28" s="255"/>
      <c r="QDR28" s="255"/>
      <c r="QDS28" s="255"/>
      <c r="QDT28" s="255"/>
      <c r="QDU28" s="255"/>
      <c r="QDV28" s="255"/>
      <c r="QDW28" s="255"/>
      <c r="QDX28" s="255"/>
      <c r="QDY28" s="255"/>
      <c r="QDZ28" s="255"/>
      <c r="QEA28" s="255"/>
      <c r="QEB28" s="255"/>
      <c r="QEC28" s="255"/>
      <c r="QED28" s="255"/>
      <c r="QEE28" s="255"/>
      <c r="QEF28" s="255"/>
      <c r="QEG28" s="255"/>
      <c r="QEH28" s="255"/>
      <c r="QEI28" s="255"/>
      <c r="QEJ28" s="255"/>
      <c r="QEK28" s="255"/>
      <c r="QEL28" s="255"/>
      <c r="QEM28" s="255"/>
      <c r="QEN28" s="255"/>
      <c r="QEO28" s="255"/>
      <c r="QEP28" s="255"/>
      <c r="QEQ28" s="255"/>
      <c r="QER28" s="255"/>
      <c r="QES28" s="255"/>
      <c r="QET28" s="255"/>
      <c r="QEU28" s="255"/>
      <c r="QEV28" s="255"/>
      <c r="QEW28" s="255"/>
      <c r="QEX28" s="255"/>
      <c r="QEY28" s="255"/>
      <c r="QEZ28" s="255"/>
      <c r="QFA28" s="255"/>
      <c r="QFB28" s="255"/>
      <c r="QFC28" s="255"/>
      <c r="QFD28" s="255"/>
      <c r="QFE28" s="255"/>
      <c r="QFF28" s="255"/>
      <c r="QFG28" s="255"/>
      <c r="QFH28" s="255"/>
      <c r="QFI28" s="255"/>
      <c r="QFJ28" s="255"/>
      <c r="QFK28" s="255"/>
      <c r="QFL28" s="255"/>
      <c r="QFM28" s="255"/>
      <c r="QFN28" s="255"/>
      <c r="QFO28" s="255"/>
      <c r="QFP28" s="255"/>
      <c r="QFQ28" s="255"/>
      <c r="QFR28" s="255"/>
      <c r="QFS28" s="255"/>
      <c r="QFT28" s="255"/>
      <c r="QFU28" s="255"/>
      <c r="QFV28" s="255"/>
      <c r="QFW28" s="255"/>
      <c r="QFX28" s="255"/>
      <c r="QFY28" s="255"/>
      <c r="QFZ28" s="255"/>
      <c r="QGA28" s="255"/>
      <c r="QGB28" s="255"/>
      <c r="QGC28" s="255"/>
      <c r="QGD28" s="255"/>
      <c r="QGE28" s="255"/>
      <c r="QGF28" s="255"/>
      <c r="QGG28" s="255"/>
      <c r="QGH28" s="255"/>
      <c r="QGI28" s="255"/>
      <c r="QGJ28" s="255"/>
      <c r="QGK28" s="255"/>
      <c r="QGL28" s="255"/>
      <c r="QGM28" s="255"/>
      <c r="QGN28" s="255"/>
      <c r="QGO28" s="255"/>
      <c r="QGP28" s="255"/>
      <c r="QGQ28" s="255"/>
      <c r="QGR28" s="255"/>
      <c r="QGS28" s="255"/>
      <c r="QGT28" s="255"/>
      <c r="QGU28" s="255"/>
      <c r="QGV28" s="255"/>
      <c r="QGW28" s="255"/>
      <c r="QGX28" s="255"/>
      <c r="QGY28" s="255"/>
      <c r="QGZ28" s="255"/>
      <c r="QHA28" s="255"/>
      <c r="QHB28" s="255"/>
      <c r="QHC28" s="255"/>
      <c r="QHD28" s="255"/>
      <c r="QHE28" s="255"/>
      <c r="QHF28" s="255"/>
      <c r="QHG28" s="255"/>
      <c r="QHH28" s="255"/>
      <c r="QHI28" s="255"/>
      <c r="QHJ28" s="255"/>
      <c r="QHK28" s="255"/>
      <c r="QHL28" s="255"/>
      <c r="QHM28" s="255"/>
      <c r="QHN28" s="255"/>
      <c r="QHO28" s="255"/>
      <c r="QHP28" s="255"/>
      <c r="QHQ28" s="255"/>
      <c r="QHR28" s="255"/>
      <c r="QHS28" s="255"/>
      <c r="QHT28" s="255"/>
      <c r="QHU28" s="255"/>
      <c r="QHV28" s="255"/>
      <c r="QHW28" s="255"/>
      <c r="QHX28" s="255"/>
      <c r="QHY28" s="255"/>
      <c r="QHZ28" s="255"/>
      <c r="QIA28" s="255"/>
      <c r="QIB28" s="255"/>
      <c r="QIC28" s="255"/>
      <c r="QID28" s="255"/>
      <c r="QIE28" s="255"/>
      <c r="QIF28" s="255"/>
      <c r="QIG28" s="255"/>
      <c r="QIH28" s="255"/>
      <c r="QII28" s="255"/>
      <c r="QIJ28" s="255"/>
      <c r="QIK28" s="255"/>
      <c r="QIL28" s="255"/>
      <c r="QIM28" s="255"/>
      <c r="QIN28" s="255"/>
      <c r="QIO28" s="255"/>
      <c r="QIP28" s="255"/>
      <c r="QIQ28" s="255"/>
      <c r="QIR28" s="255"/>
      <c r="QIS28" s="255"/>
      <c r="QIT28" s="255"/>
      <c r="QIU28" s="255"/>
      <c r="QIV28" s="255"/>
      <c r="QIW28" s="255"/>
      <c r="QIX28" s="255"/>
      <c r="QIY28" s="255"/>
      <c r="QIZ28" s="255"/>
      <c r="QJA28" s="255"/>
      <c r="QJB28" s="255"/>
      <c r="QJC28" s="255"/>
      <c r="QJD28" s="255"/>
      <c r="QJE28" s="255"/>
      <c r="QJF28" s="255"/>
      <c r="QJG28" s="255"/>
      <c r="QJH28" s="255"/>
      <c r="QJI28" s="255"/>
      <c r="QJJ28" s="255"/>
      <c r="QJK28" s="255"/>
      <c r="QJL28" s="255"/>
      <c r="QJM28" s="255"/>
      <c r="QJN28" s="255"/>
      <c r="QJO28" s="255"/>
      <c r="QJP28" s="255"/>
      <c r="QJQ28" s="255"/>
      <c r="QJR28" s="255"/>
      <c r="QJS28" s="255"/>
      <c r="QJT28" s="255"/>
      <c r="QJU28" s="255"/>
      <c r="QJV28" s="255"/>
      <c r="QJW28" s="255"/>
      <c r="QJX28" s="255"/>
      <c r="QJY28" s="255"/>
      <c r="QJZ28" s="255"/>
      <c r="QKA28" s="255"/>
      <c r="QKB28" s="255"/>
      <c r="QKC28" s="255"/>
      <c r="QKD28" s="255"/>
      <c r="QKE28" s="255"/>
      <c r="QKF28" s="255"/>
      <c r="QKG28" s="255"/>
      <c r="QKH28" s="255"/>
      <c r="QKI28" s="255"/>
      <c r="QKJ28" s="255"/>
      <c r="QKK28" s="255"/>
      <c r="QKL28" s="255"/>
      <c r="QKM28" s="255"/>
      <c r="QKN28" s="255"/>
      <c r="QKO28" s="255"/>
      <c r="QKP28" s="255"/>
      <c r="QKQ28" s="255"/>
      <c r="QKR28" s="255"/>
      <c r="QKS28" s="255"/>
      <c r="QKT28" s="255"/>
      <c r="QKU28" s="255"/>
      <c r="QKV28" s="255"/>
      <c r="QKW28" s="255"/>
      <c r="QKX28" s="255"/>
      <c r="QKY28" s="255"/>
      <c r="QKZ28" s="255"/>
      <c r="QLA28" s="255"/>
      <c r="QLB28" s="255"/>
      <c r="QLC28" s="255"/>
      <c r="QLD28" s="255"/>
      <c r="QLE28" s="255"/>
      <c r="QLF28" s="255"/>
      <c r="QLG28" s="255"/>
      <c r="QLH28" s="255"/>
      <c r="QLI28" s="255"/>
      <c r="QLJ28" s="255"/>
      <c r="QLK28" s="255"/>
      <c r="QLL28" s="255"/>
      <c r="QLM28" s="255"/>
      <c r="QLN28" s="255"/>
      <c r="QLO28" s="255"/>
      <c r="QLP28" s="255"/>
      <c r="QLQ28" s="255"/>
      <c r="QLR28" s="255"/>
      <c r="QLS28" s="255"/>
      <c r="QLT28" s="255"/>
      <c r="QLU28" s="255"/>
      <c r="QLV28" s="255"/>
      <c r="QLW28" s="255"/>
      <c r="QLX28" s="255"/>
      <c r="QLY28" s="255"/>
      <c r="QLZ28" s="255"/>
      <c r="QMA28" s="255"/>
      <c r="QMB28" s="255"/>
      <c r="QMC28" s="255"/>
      <c r="QMD28" s="255"/>
      <c r="QME28" s="255"/>
      <c r="QMF28" s="255"/>
      <c r="QMG28" s="255"/>
      <c r="QMH28" s="255"/>
      <c r="QMI28" s="255"/>
      <c r="QMJ28" s="255"/>
      <c r="QMK28" s="255"/>
      <c r="QML28" s="255"/>
      <c r="QMM28" s="255"/>
      <c r="QMN28" s="255"/>
      <c r="QMO28" s="255"/>
      <c r="QMP28" s="255"/>
      <c r="QMQ28" s="255"/>
      <c r="QMR28" s="255"/>
      <c r="QMS28" s="255"/>
      <c r="QMT28" s="255"/>
      <c r="QMU28" s="255"/>
      <c r="QMV28" s="255"/>
      <c r="QMW28" s="255"/>
      <c r="QMX28" s="255"/>
      <c r="QMY28" s="255"/>
      <c r="QMZ28" s="255"/>
      <c r="QNA28" s="255"/>
      <c r="QNB28" s="255"/>
      <c r="QNC28" s="255"/>
      <c r="QND28" s="255"/>
      <c r="QNE28" s="255"/>
      <c r="QNF28" s="255"/>
      <c r="QNG28" s="255"/>
      <c r="QNH28" s="255"/>
      <c r="QNI28" s="255"/>
      <c r="QNJ28" s="255"/>
      <c r="QNK28" s="255"/>
      <c r="QNL28" s="255"/>
      <c r="QNM28" s="255"/>
      <c r="QNN28" s="255"/>
      <c r="QNO28" s="255"/>
      <c r="QNP28" s="255"/>
      <c r="QNQ28" s="255"/>
      <c r="QNR28" s="255"/>
      <c r="QNS28" s="255"/>
      <c r="QNT28" s="255"/>
      <c r="QNU28" s="255"/>
      <c r="QNV28" s="255"/>
      <c r="QNW28" s="255"/>
      <c r="QNX28" s="255"/>
      <c r="QNY28" s="255"/>
      <c r="QNZ28" s="255"/>
      <c r="QOA28" s="255"/>
      <c r="QOB28" s="255"/>
      <c r="QOC28" s="255"/>
      <c r="QOD28" s="255"/>
      <c r="QOE28" s="255"/>
      <c r="QOF28" s="255"/>
      <c r="QOG28" s="255"/>
      <c r="QOH28" s="255"/>
      <c r="QOI28" s="255"/>
      <c r="QOJ28" s="255"/>
      <c r="QOK28" s="255"/>
      <c r="QOL28" s="255"/>
      <c r="QOM28" s="255"/>
      <c r="QON28" s="255"/>
      <c r="QOO28" s="255"/>
      <c r="QOP28" s="255"/>
      <c r="QOQ28" s="255"/>
      <c r="QOR28" s="255"/>
      <c r="QOS28" s="255"/>
      <c r="QOT28" s="255"/>
      <c r="QOU28" s="255"/>
      <c r="QOV28" s="255"/>
      <c r="QOW28" s="255"/>
      <c r="QOX28" s="255"/>
      <c r="QOY28" s="255"/>
      <c r="QOZ28" s="255"/>
      <c r="QPA28" s="255"/>
      <c r="QPB28" s="255"/>
      <c r="QPC28" s="255"/>
      <c r="QPD28" s="255"/>
      <c r="QPE28" s="255"/>
      <c r="QPF28" s="255"/>
      <c r="QPG28" s="255"/>
      <c r="QPH28" s="255"/>
      <c r="QPI28" s="255"/>
      <c r="QPJ28" s="255"/>
      <c r="QPK28" s="255"/>
      <c r="QPL28" s="255"/>
      <c r="QPM28" s="255"/>
      <c r="QPN28" s="255"/>
      <c r="QPO28" s="255"/>
      <c r="QPP28" s="255"/>
      <c r="QPQ28" s="255"/>
      <c r="QPR28" s="255"/>
      <c r="QPS28" s="255"/>
      <c r="QPT28" s="255"/>
      <c r="QPU28" s="255"/>
      <c r="QPV28" s="255"/>
      <c r="QPW28" s="255"/>
      <c r="QPX28" s="255"/>
      <c r="QPY28" s="255"/>
      <c r="QPZ28" s="255"/>
      <c r="QQA28" s="255"/>
      <c r="QQB28" s="255"/>
      <c r="QQC28" s="255"/>
      <c r="QQD28" s="255"/>
      <c r="QQE28" s="255"/>
      <c r="QQF28" s="255"/>
      <c r="QQG28" s="255"/>
      <c r="QQH28" s="255"/>
      <c r="QQI28" s="255"/>
      <c r="QQJ28" s="255"/>
      <c r="QQK28" s="255"/>
      <c r="QQL28" s="255"/>
      <c r="QQM28" s="255"/>
      <c r="QQN28" s="255"/>
      <c r="QQO28" s="255"/>
      <c r="QQP28" s="255"/>
      <c r="QQQ28" s="255"/>
      <c r="QQR28" s="255"/>
      <c r="QQS28" s="255"/>
      <c r="QQT28" s="255"/>
      <c r="QQU28" s="255"/>
      <c r="QQV28" s="255"/>
      <c r="QQW28" s="255"/>
      <c r="QQX28" s="255"/>
      <c r="QQY28" s="255"/>
      <c r="QQZ28" s="255"/>
      <c r="QRA28" s="255"/>
      <c r="QRB28" s="255"/>
      <c r="QRC28" s="255"/>
      <c r="QRD28" s="255"/>
      <c r="QRE28" s="255"/>
      <c r="QRF28" s="255"/>
      <c r="QRG28" s="255"/>
      <c r="QRH28" s="255"/>
      <c r="QRI28" s="255"/>
      <c r="QRJ28" s="255"/>
      <c r="QRK28" s="255"/>
      <c r="QRL28" s="255"/>
      <c r="QRM28" s="255"/>
      <c r="QRN28" s="255"/>
      <c r="QRO28" s="255"/>
      <c r="QRP28" s="255"/>
      <c r="QRQ28" s="255"/>
      <c r="QRR28" s="255"/>
      <c r="QRS28" s="255"/>
      <c r="QRT28" s="255"/>
      <c r="QRU28" s="255"/>
      <c r="QRV28" s="255"/>
      <c r="QRW28" s="255"/>
      <c r="QRX28" s="255"/>
      <c r="QRY28" s="255"/>
      <c r="QRZ28" s="255"/>
      <c r="QSA28" s="255"/>
      <c r="QSB28" s="255"/>
      <c r="QSC28" s="255"/>
      <c r="QSD28" s="255"/>
      <c r="QSE28" s="255"/>
      <c r="QSF28" s="255"/>
      <c r="QSG28" s="255"/>
      <c r="QSH28" s="255"/>
      <c r="QSI28" s="255"/>
      <c r="QSJ28" s="255"/>
      <c r="QSK28" s="255"/>
      <c r="QSL28" s="255"/>
      <c r="QSM28" s="255"/>
      <c r="QSN28" s="255"/>
      <c r="QSO28" s="255"/>
      <c r="QSP28" s="255"/>
      <c r="QSQ28" s="255"/>
      <c r="QSR28" s="255"/>
      <c r="QSS28" s="255"/>
      <c r="QST28" s="255"/>
      <c r="QSU28" s="255"/>
      <c r="QSV28" s="255"/>
      <c r="QSW28" s="255"/>
      <c r="QSX28" s="255"/>
      <c r="QSY28" s="255"/>
      <c r="QSZ28" s="255"/>
      <c r="QTA28" s="255"/>
      <c r="QTB28" s="255"/>
      <c r="QTC28" s="255"/>
      <c r="QTD28" s="255"/>
      <c r="QTE28" s="255"/>
      <c r="QTF28" s="255"/>
      <c r="QTG28" s="255"/>
      <c r="QTH28" s="255"/>
      <c r="QTI28" s="255"/>
      <c r="QTJ28" s="255"/>
      <c r="QTK28" s="255"/>
      <c r="QTL28" s="255"/>
      <c r="QTM28" s="255"/>
      <c r="QTN28" s="255"/>
      <c r="QTO28" s="255"/>
      <c r="QTP28" s="255"/>
      <c r="QTQ28" s="255"/>
      <c r="QTR28" s="255"/>
      <c r="QTS28" s="255"/>
      <c r="QTT28" s="255"/>
      <c r="QTU28" s="255"/>
      <c r="QTV28" s="255"/>
      <c r="QTW28" s="255"/>
      <c r="QTX28" s="255"/>
      <c r="QTY28" s="255"/>
      <c r="QTZ28" s="255"/>
      <c r="QUA28" s="255"/>
      <c r="QUB28" s="255"/>
      <c r="QUC28" s="255"/>
      <c r="QUD28" s="255"/>
      <c r="QUE28" s="255"/>
      <c r="QUF28" s="255"/>
      <c r="QUG28" s="255"/>
      <c r="QUH28" s="255"/>
      <c r="QUI28" s="255"/>
      <c r="QUJ28" s="255"/>
      <c r="QUK28" s="255"/>
      <c r="QUL28" s="255"/>
      <c r="QUM28" s="255"/>
      <c r="QUN28" s="255"/>
      <c r="QUO28" s="255"/>
      <c r="QUP28" s="255"/>
      <c r="QUQ28" s="255"/>
      <c r="QUR28" s="255"/>
      <c r="QUS28" s="255"/>
      <c r="QUT28" s="255"/>
      <c r="QUU28" s="255"/>
      <c r="QUV28" s="255"/>
      <c r="QUW28" s="255"/>
      <c r="QUX28" s="255"/>
      <c r="QUY28" s="255"/>
      <c r="QUZ28" s="255"/>
      <c r="QVA28" s="255"/>
      <c r="QVB28" s="255"/>
      <c r="QVC28" s="255"/>
      <c r="QVD28" s="255"/>
      <c r="QVE28" s="255"/>
      <c r="QVF28" s="255"/>
      <c r="QVG28" s="255"/>
      <c r="QVH28" s="255"/>
      <c r="QVI28" s="255"/>
      <c r="QVJ28" s="255"/>
      <c r="QVK28" s="255"/>
      <c r="QVL28" s="255"/>
      <c r="QVM28" s="255"/>
      <c r="QVN28" s="255"/>
      <c r="QVO28" s="255"/>
      <c r="QVP28" s="255"/>
      <c r="QVQ28" s="255"/>
      <c r="QVR28" s="255"/>
      <c r="QVS28" s="255"/>
      <c r="QVT28" s="255"/>
      <c r="QVU28" s="255"/>
      <c r="QVV28" s="255"/>
      <c r="QVW28" s="255"/>
      <c r="QVX28" s="255"/>
      <c r="QVY28" s="255"/>
      <c r="QVZ28" s="255"/>
      <c r="QWA28" s="255"/>
      <c r="QWB28" s="255"/>
      <c r="QWC28" s="255"/>
      <c r="QWD28" s="255"/>
      <c r="QWE28" s="255"/>
      <c r="QWF28" s="255"/>
      <c r="QWG28" s="255"/>
      <c r="QWH28" s="255"/>
      <c r="QWI28" s="255"/>
      <c r="QWJ28" s="255"/>
      <c r="QWK28" s="255"/>
      <c r="QWL28" s="255"/>
      <c r="QWM28" s="255"/>
      <c r="QWN28" s="255"/>
      <c r="QWO28" s="255"/>
      <c r="QWP28" s="255"/>
      <c r="QWQ28" s="255"/>
      <c r="QWR28" s="255"/>
      <c r="QWS28" s="255"/>
      <c r="QWT28" s="255"/>
      <c r="QWU28" s="255"/>
      <c r="QWV28" s="255"/>
      <c r="QWW28" s="255"/>
      <c r="QWX28" s="255"/>
      <c r="QWY28" s="255"/>
      <c r="QWZ28" s="255"/>
      <c r="QXA28" s="255"/>
      <c r="QXB28" s="255"/>
      <c r="QXC28" s="255"/>
      <c r="QXD28" s="255"/>
      <c r="QXE28" s="255"/>
      <c r="QXF28" s="255"/>
      <c r="QXG28" s="255"/>
      <c r="QXH28" s="255"/>
      <c r="QXI28" s="255"/>
      <c r="QXJ28" s="255"/>
      <c r="QXK28" s="255"/>
      <c r="QXL28" s="255"/>
      <c r="QXM28" s="255"/>
      <c r="QXN28" s="255"/>
      <c r="QXO28" s="255"/>
      <c r="QXP28" s="255"/>
      <c r="QXQ28" s="255"/>
      <c r="QXR28" s="255"/>
      <c r="QXS28" s="255"/>
      <c r="QXT28" s="255"/>
      <c r="QXU28" s="255"/>
      <c r="QXV28" s="255"/>
      <c r="QXW28" s="255"/>
      <c r="QXX28" s="255"/>
      <c r="QXY28" s="255"/>
      <c r="QXZ28" s="255"/>
      <c r="QYA28" s="255"/>
      <c r="QYB28" s="255"/>
      <c r="QYC28" s="255"/>
      <c r="QYD28" s="255"/>
      <c r="QYE28" s="255"/>
      <c r="QYF28" s="255"/>
      <c r="QYG28" s="255"/>
      <c r="QYH28" s="255"/>
      <c r="QYI28" s="255"/>
      <c r="QYJ28" s="255"/>
      <c r="QYK28" s="255"/>
      <c r="QYL28" s="255"/>
      <c r="QYM28" s="255"/>
      <c r="QYN28" s="255"/>
      <c r="QYO28" s="255"/>
      <c r="QYP28" s="255"/>
      <c r="QYQ28" s="255"/>
      <c r="QYR28" s="255"/>
      <c r="QYS28" s="255"/>
      <c r="QYT28" s="255"/>
      <c r="QYU28" s="255"/>
      <c r="QYV28" s="255"/>
      <c r="QYW28" s="255"/>
      <c r="QYX28" s="255"/>
      <c r="QYY28" s="255"/>
      <c r="QYZ28" s="255"/>
      <c r="QZA28" s="255"/>
      <c r="QZB28" s="255"/>
      <c r="QZC28" s="255"/>
      <c r="QZD28" s="255"/>
      <c r="QZE28" s="255"/>
      <c r="QZF28" s="255"/>
      <c r="QZG28" s="255"/>
      <c r="QZH28" s="255"/>
      <c r="QZI28" s="255"/>
      <c r="QZJ28" s="255"/>
      <c r="QZK28" s="255"/>
      <c r="QZL28" s="255"/>
      <c r="QZM28" s="255"/>
      <c r="QZN28" s="255"/>
      <c r="QZO28" s="255"/>
      <c r="QZP28" s="255"/>
      <c r="QZQ28" s="255"/>
      <c r="QZR28" s="255"/>
      <c r="QZS28" s="255"/>
      <c r="QZT28" s="255"/>
      <c r="QZU28" s="255"/>
      <c r="QZV28" s="255"/>
      <c r="QZW28" s="255"/>
      <c r="QZX28" s="255"/>
      <c r="QZY28" s="255"/>
      <c r="QZZ28" s="255"/>
      <c r="RAA28" s="255"/>
      <c r="RAB28" s="255"/>
      <c r="RAC28" s="255"/>
      <c r="RAD28" s="255"/>
      <c r="RAE28" s="255"/>
      <c r="RAF28" s="255"/>
      <c r="RAG28" s="255"/>
      <c r="RAH28" s="255"/>
      <c r="RAI28" s="255"/>
      <c r="RAJ28" s="255"/>
      <c r="RAK28" s="255"/>
      <c r="RAL28" s="255"/>
      <c r="RAM28" s="255"/>
      <c r="RAN28" s="255"/>
      <c r="RAO28" s="255"/>
      <c r="RAP28" s="255"/>
      <c r="RAQ28" s="255"/>
      <c r="RAR28" s="255"/>
      <c r="RAS28" s="255"/>
      <c r="RAT28" s="255"/>
      <c r="RAU28" s="255"/>
      <c r="RAV28" s="255"/>
      <c r="RAW28" s="255"/>
      <c r="RAX28" s="255"/>
      <c r="RAY28" s="255"/>
      <c r="RAZ28" s="255"/>
      <c r="RBA28" s="255"/>
      <c r="RBB28" s="255"/>
      <c r="RBC28" s="255"/>
      <c r="RBD28" s="255"/>
      <c r="RBE28" s="255"/>
      <c r="RBF28" s="255"/>
      <c r="RBG28" s="255"/>
      <c r="RBH28" s="255"/>
      <c r="RBI28" s="255"/>
      <c r="RBJ28" s="255"/>
      <c r="RBK28" s="255"/>
      <c r="RBL28" s="255"/>
      <c r="RBM28" s="255"/>
      <c r="RBN28" s="255"/>
      <c r="RBO28" s="255"/>
      <c r="RBP28" s="255"/>
      <c r="RBQ28" s="255"/>
      <c r="RBR28" s="255"/>
      <c r="RBS28" s="255"/>
      <c r="RBT28" s="255"/>
      <c r="RBU28" s="255"/>
      <c r="RBV28" s="255"/>
      <c r="RBW28" s="255"/>
      <c r="RBX28" s="255"/>
      <c r="RBY28" s="255"/>
      <c r="RBZ28" s="255"/>
      <c r="RCA28" s="255"/>
      <c r="RCB28" s="255"/>
      <c r="RCC28" s="255"/>
      <c r="RCD28" s="255"/>
      <c r="RCE28" s="255"/>
      <c r="RCF28" s="255"/>
      <c r="RCG28" s="255"/>
      <c r="RCH28" s="255"/>
      <c r="RCI28" s="255"/>
      <c r="RCJ28" s="255"/>
      <c r="RCK28" s="255"/>
      <c r="RCL28" s="255"/>
      <c r="RCM28" s="255"/>
      <c r="RCN28" s="255"/>
      <c r="RCO28" s="255"/>
      <c r="RCP28" s="255"/>
      <c r="RCQ28" s="255"/>
      <c r="RCR28" s="255"/>
      <c r="RCS28" s="255"/>
      <c r="RCT28" s="255"/>
      <c r="RCU28" s="255"/>
      <c r="RCV28" s="255"/>
      <c r="RCW28" s="255"/>
      <c r="RCX28" s="255"/>
      <c r="RCY28" s="255"/>
      <c r="RCZ28" s="255"/>
      <c r="RDA28" s="255"/>
      <c r="RDB28" s="255"/>
      <c r="RDC28" s="255"/>
      <c r="RDD28" s="255"/>
      <c r="RDE28" s="255"/>
      <c r="RDF28" s="255"/>
      <c r="RDG28" s="255"/>
      <c r="RDH28" s="255"/>
      <c r="RDI28" s="255"/>
      <c r="RDJ28" s="255"/>
      <c r="RDK28" s="255"/>
      <c r="RDL28" s="255"/>
      <c r="RDM28" s="255"/>
      <c r="RDN28" s="255"/>
      <c r="RDO28" s="255"/>
      <c r="RDP28" s="255"/>
      <c r="RDQ28" s="255"/>
      <c r="RDR28" s="255"/>
      <c r="RDS28" s="255"/>
      <c r="RDT28" s="255"/>
      <c r="RDU28" s="255"/>
      <c r="RDV28" s="255"/>
      <c r="RDW28" s="255"/>
      <c r="RDX28" s="255"/>
      <c r="RDY28" s="255"/>
      <c r="RDZ28" s="255"/>
      <c r="REA28" s="255"/>
      <c r="REB28" s="255"/>
      <c r="REC28" s="255"/>
      <c r="RED28" s="255"/>
      <c r="REE28" s="255"/>
      <c r="REF28" s="255"/>
      <c r="REG28" s="255"/>
      <c r="REH28" s="255"/>
      <c r="REI28" s="255"/>
      <c r="REJ28" s="255"/>
      <c r="REK28" s="255"/>
      <c r="REL28" s="255"/>
      <c r="REM28" s="255"/>
      <c r="REN28" s="255"/>
      <c r="REO28" s="255"/>
      <c r="REP28" s="255"/>
      <c r="REQ28" s="255"/>
      <c r="RER28" s="255"/>
      <c r="RES28" s="255"/>
      <c r="RET28" s="255"/>
      <c r="REU28" s="255"/>
      <c r="REV28" s="255"/>
      <c r="REW28" s="255"/>
      <c r="REX28" s="255"/>
      <c r="REY28" s="255"/>
      <c r="REZ28" s="255"/>
      <c r="RFA28" s="255"/>
      <c r="RFB28" s="255"/>
      <c r="RFC28" s="255"/>
      <c r="RFD28" s="255"/>
      <c r="RFE28" s="255"/>
      <c r="RFF28" s="255"/>
      <c r="RFG28" s="255"/>
      <c r="RFH28" s="255"/>
      <c r="RFI28" s="255"/>
      <c r="RFJ28" s="255"/>
      <c r="RFK28" s="255"/>
      <c r="RFL28" s="255"/>
      <c r="RFM28" s="255"/>
      <c r="RFN28" s="255"/>
      <c r="RFO28" s="255"/>
      <c r="RFP28" s="255"/>
      <c r="RFQ28" s="255"/>
      <c r="RFR28" s="255"/>
      <c r="RFS28" s="255"/>
      <c r="RFT28" s="255"/>
      <c r="RFU28" s="255"/>
      <c r="RFV28" s="255"/>
      <c r="RFW28" s="255"/>
      <c r="RFX28" s="255"/>
      <c r="RFY28" s="255"/>
      <c r="RFZ28" s="255"/>
      <c r="RGA28" s="255"/>
      <c r="RGB28" s="255"/>
      <c r="RGC28" s="255"/>
      <c r="RGD28" s="255"/>
      <c r="RGE28" s="255"/>
      <c r="RGF28" s="255"/>
      <c r="RGG28" s="255"/>
      <c r="RGH28" s="255"/>
      <c r="RGI28" s="255"/>
      <c r="RGJ28" s="255"/>
      <c r="RGK28" s="255"/>
      <c r="RGL28" s="255"/>
      <c r="RGM28" s="255"/>
      <c r="RGN28" s="255"/>
      <c r="RGO28" s="255"/>
      <c r="RGP28" s="255"/>
      <c r="RGQ28" s="255"/>
      <c r="RGR28" s="255"/>
      <c r="RGS28" s="255"/>
      <c r="RGT28" s="255"/>
      <c r="RGU28" s="255"/>
      <c r="RGV28" s="255"/>
      <c r="RGW28" s="255"/>
      <c r="RGX28" s="255"/>
      <c r="RGY28" s="255"/>
      <c r="RGZ28" s="255"/>
      <c r="RHA28" s="255"/>
      <c r="RHB28" s="255"/>
      <c r="RHC28" s="255"/>
      <c r="RHD28" s="255"/>
      <c r="RHE28" s="255"/>
      <c r="RHF28" s="255"/>
      <c r="RHG28" s="255"/>
      <c r="RHH28" s="255"/>
      <c r="RHI28" s="255"/>
      <c r="RHJ28" s="255"/>
      <c r="RHK28" s="255"/>
      <c r="RHL28" s="255"/>
      <c r="RHM28" s="255"/>
      <c r="RHN28" s="255"/>
      <c r="RHO28" s="255"/>
      <c r="RHP28" s="255"/>
      <c r="RHQ28" s="255"/>
      <c r="RHR28" s="255"/>
      <c r="RHS28" s="255"/>
      <c r="RHT28" s="255"/>
      <c r="RHU28" s="255"/>
      <c r="RHV28" s="255"/>
      <c r="RHW28" s="255"/>
      <c r="RHX28" s="255"/>
      <c r="RHY28" s="255"/>
      <c r="RHZ28" s="255"/>
      <c r="RIA28" s="255"/>
      <c r="RIB28" s="255"/>
      <c r="RIC28" s="255"/>
      <c r="RID28" s="255"/>
      <c r="RIE28" s="255"/>
      <c r="RIF28" s="255"/>
      <c r="RIG28" s="255"/>
      <c r="RIH28" s="255"/>
      <c r="RII28" s="255"/>
      <c r="RIJ28" s="255"/>
      <c r="RIK28" s="255"/>
      <c r="RIL28" s="255"/>
      <c r="RIM28" s="255"/>
      <c r="RIN28" s="255"/>
      <c r="RIO28" s="255"/>
      <c r="RIP28" s="255"/>
      <c r="RIQ28" s="255"/>
      <c r="RIR28" s="255"/>
      <c r="RIS28" s="255"/>
      <c r="RIT28" s="255"/>
      <c r="RIU28" s="255"/>
      <c r="RIV28" s="255"/>
      <c r="RIW28" s="255"/>
      <c r="RIX28" s="255"/>
      <c r="RIY28" s="255"/>
      <c r="RIZ28" s="255"/>
      <c r="RJA28" s="255"/>
      <c r="RJB28" s="255"/>
      <c r="RJC28" s="255"/>
      <c r="RJD28" s="255"/>
      <c r="RJE28" s="255"/>
      <c r="RJF28" s="255"/>
      <c r="RJG28" s="255"/>
      <c r="RJH28" s="255"/>
      <c r="RJI28" s="255"/>
      <c r="RJJ28" s="255"/>
      <c r="RJK28" s="255"/>
      <c r="RJL28" s="255"/>
      <c r="RJM28" s="255"/>
      <c r="RJN28" s="255"/>
      <c r="RJO28" s="255"/>
      <c r="RJP28" s="255"/>
      <c r="RJQ28" s="255"/>
      <c r="RJR28" s="255"/>
      <c r="RJS28" s="255"/>
      <c r="RJT28" s="255"/>
      <c r="RJU28" s="255"/>
      <c r="RJV28" s="255"/>
      <c r="RJW28" s="255"/>
      <c r="RJX28" s="255"/>
      <c r="RJY28" s="255"/>
      <c r="RJZ28" s="255"/>
      <c r="RKA28" s="255"/>
      <c r="RKB28" s="255"/>
      <c r="RKC28" s="255"/>
      <c r="RKD28" s="255"/>
      <c r="RKE28" s="255"/>
      <c r="RKF28" s="255"/>
      <c r="RKG28" s="255"/>
      <c r="RKH28" s="255"/>
      <c r="RKI28" s="255"/>
      <c r="RKJ28" s="255"/>
      <c r="RKK28" s="255"/>
      <c r="RKL28" s="255"/>
      <c r="RKM28" s="255"/>
      <c r="RKN28" s="255"/>
      <c r="RKO28" s="255"/>
      <c r="RKP28" s="255"/>
      <c r="RKQ28" s="255"/>
      <c r="RKR28" s="255"/>
      <c r="RKS28" s="255"/>
      <c r="RKT28" s="255"/>
      <c r="RKU28" s="255"/>
      <c r="RKV28" s="255"/>
      <c r="RKW28" s="255"/>
      <c r="RKX28" s="255"/>
      <c r="RKY28" s="255"/>
      <c r="RKZ28" s="255"/>
      <c r="RLA28" s="255"/>
      <c r="RLB28" s="255"/>
      <c r="RLC28" s="255"/>
      <c r="RLD28" s="255"/>
      <c r="RLE28" s="255"/>
      <c r="RLF28" s="255"/>
      <c r="RLG28" s="255"/>
      <c r="RLH28" s="255"/>
      <c r="RLI28" s="255"/>
      <c r="RLJ28" s="255"/>
      <c r="RLK28" s="255"/>
      <c r="RLL28" s="255"/>
      <c r="RLM28" s="255"/>
      <c r="RLN28" s="255"/>
      <c r="RLO28" s="255"/>
      <c r="RLP28" s="255"/>
      <c r="RLQ28" s="255"/>
      <c r="RLR28" s="255"/>
      <c r="RLS28" s="255"/>
      <c r="RLT28" s="255"/>
      <c r="RLU28" s="255"/>
      <c r="RLV28" s="255"/>
      <c r="RLW28" s="255"/>
      <c r="RLX28" s="255"/>
      <c r="RLY28" s="255"/>
      <c r="RLZ28" s="255"/>
      <c r="RMA28" s="255"/>
      <c r="RMB28" s="255"/>
      <c r="RMC28" s="255"/>
      <c r="RMD28" s="255"/>
      <c r="RME28" s="255"/>
      <c r="RMF28" s="255"/>
      <c r="RMG28" s="255"/>
      <c r="RMH28" s="255"/>
      <c r="RMI28" s="255"/>
      <c r="RMJ28" s="255"/>
      <c r="RMK28" s="255"/>
      <c r="RML28" s="255"/>
      <c r="RMM28" s="255"/>
      <c r="RMN28" s="255"/>
      <c r="RMO28" s="255"/>
      <c r="RMP28" s="255"/>
      <c r="RMQ28" s="255"/>
      <c r="RMR28" s="255"/>
      <c r="RMS28" s="255"/>
      <c r="RMT28" s="255"/>
      <c r="RMU28" s="255"/>
      <c r="RMV28" s="255"/>
      <c r="RMW28" s="255"/>
      <c r="RMX28" s="255"/>
      <c r="RMY28" s="255"/>
      <c r="RMZ28" s="255"/>
      <c r="RNA28" s="255"/>
      <c r="RNB28" s="255"/>
      <c r="RNC28" s="255"/>
      <c r="RND28" s="255"/>
      <c r="RNE28" s="255"/>
      <c r="RNF28" s="255"/>
      <c r="RNG28" s="255"/>
      <c r="RNH28" s="255"/>
      <c r="RNI28" s="255"/>
      <c r="RNJ28" s="255"/>
      <c r="RNK28" s="255"/>
      <c r="RNL28" s="255"/>
      <c r="RNM28" s="255"/>
      <c r="RNN28" s="255"/>
      <c r="RNO28" s="255"/>
      <c r="RNP28" s="255"/>
      <c r="RNQ28" s="255"/>
      <c r="RNR28" s="255"/>
      <c r="RNS28" s="255"/>
      <c r="RNT28" s="255"/>
      <c r="RNU28" s="255"/>
      <c r="RNV28" s="255"/>
      <c r="RNW28" s="255"/>
      <c r="RNX28" s="255"/>
      <c r="RNY28" s="255"/>
      <c r="RNZ28" s="255"/>
      <c r="ROA28" s="255"/>
      <c r="ROB28" s="255"/>
      <c r="ROC28" s="255"/>
      <c r="ROD28" s="255"/>
      <c r="ROE28" s="255"/>
      <c r="ROF28" s="255"/>
      <c r="ROG28" s="255"/>
      <c r="ROH28" s="255"/>
      <c r="ROI28" s="255"/>
      <c r="ROJ28" s="255"/>
      <c r="ROK28" s="255"/>
      <c r="ROL28" s="255"/>
      <c r="ROM28" s="255"/>
      <c r="RON28" s="255"/>
      <c r="ROO28" s="255"/>
      <c r="ROP28" s="255"/>
      <c r="ROQ28" s="255"/>
      <c r="ROR28" s="255"/>
      <c r="ROS28" s="255"/>
      <c r="ROT28" s="255"/>
      <c r="ROU28" s="255"/>
      <c r="ROV28" s="255"/>
      <c r="ROW28" s="255"/>
      <c r="ROX28" s="255"/>
      <c r="ROY28" s="255"/>
      <c r="ROZ28" s="255"/>
      <c r="RPA28" s="255"/>
      <c r="RPB28" s="255"/>
      <c r="RPC28" s="255"/>
      <c r="RPD28" s="255"/>
      <c r="RPE28" s="255"/>
      <c r="RPF28" s="255"/>
      <c r="RPG28" s="255"/>
      <c r="RPH28" s="255"/>
      <c r="RPI28" s="255"/>
      <c r="RPJ28" s="255"/>
      <c r="RPK28" s="255"/>
      <c r="RPL28" s="255"/>
      <c r="RPM28" s="255"/>
      <c r="RPN28" s="255"/>
      <c r="RPO28" s="255"/>
      <c r="RPP28" s="255"/>
      <c r="RPQ28" s="255"/>
      <c r="RPR28" s="255"/>
      <c r="RPS28" s="255"/>
      <c r="RPT28" s="255"/>
      <c r="RPU28" s="255"/>
      <c r="RPV28" s="255"/>
      <c r="RPW28" s="255"/>
      <c r="RPX28" s="255"/>
      <c r="RPY28" s="255"/>
      <c r="RPZ28" s="255"/>
      <c r="RQA28" s="255"/>
      <c r="RQB28" s="255"/>
      <c r="RQC28" s="255"/>
      <c r="RQD28" s="255"/>
      <c r="RQE28" s="255"/>
      <c r="RQF28" s="255"/>
      <c r="RQG28" s="255"/>
      <c r="RQH28" s="255"/>
      <c r="RQI28" s="255"/>
      <c r="RQJ28" s="255"/>
      <c r="RQK28" s="255"/>
      <c r="RQL28" s="255"/>
      <c r="RQM28" s="255"/>
      <c r="RQN28" s="255"/>
      <c r="RQO28" s="255"/>
      <c r="RQP28" s="255"/>
      <c r="RQQ28" s="255"/>
      <c r="RQR28" s="255"/>
      <c r="RQS28" s="255"/>
      <c r="RQT28" s="255"/>
      <c r="RQU28" s="255"/>
      <c r="RQV28" s="255"/>
      <c r="RQW28" s="255"/>
      <c r="RQX28" s="255"/>
      <c r="RQY28" s="255"/>
      <c r="RQZ28" s="255"/>
      <c r="RRA28" s="255"/>
      <c r="RRB28" s="255"/>
      <c r="RRC28" s="255"/>
      <c r="RRD28" s="255"/>
      <c r="RRE28" s="255"/>
      <c r="RRF28" s="255"/>
      <c r="RRG28" s="255"/>
      <c r="RRH28" s="255"/>
      <c r="RRI28" s="255"/>
      <c r="RRJ28" s="255"/>
      <c r="RRK28" s="255"/>
      <c r="RRL28" s="255"/>
      <c r="RRM28" s="255"/>
      <c r="RRN28" s="255"/>
      <c r="RRO28" s="255"/>
      <c r="RRP28" s="255"/>
      <c r="RRQ28" s="255"/>
      <c r="RRR28" s="255"/>
      <c r="RRS28" s="255"/>
      <c r="RRT28" s="255"/>
      <c r="RRU28" s="255"/>
      <c r="RRV28" s="255"/>
      <c r="RRW28" s="255"/>
      <c r="RRX28" s="255"/>
      <c r="RRY28" s="255"/>
      <c r="RRZ28" s="255"/>
      <c r="RSA28" s="255"/>
      <c r="RSB28" s="255"/>
      <c r="RSC28" s="255"/>
      <c r="RSD28" s="255"/>
      <c r="RSE28" s="255"/>
      <c r="RSF28" s="255"/>
      <c r="RSG28" s="255"/>
      <c r="RSH28" s="255"/>
      <c r="RSI28" s="255"/>
      <c r="RSJ28" s="255"/>
      <c r="RSK28" s="255"/>
      <c r="RSL28" s="255"/>
      <c r="RSM28" s="255"/>
      <c r="RSN28" s="255"/>
      <c r="RSO28" s="255"/>
      <c r="RSP28" s="255"/>
      <c r="RSQ28" s="255"/>
      <c r="RSR28" s="255"/>
      <c r="RSS28" s="255"/>
      <c r="RST28" s="255"/>
      <c r="RSU28" s="255"/>
      <c r="RSV28" s="255"/>
      <c r="RSW28" s="255"/>
      <c r="RSX28" s="255"/>
      <c r="RSY28" s="255"/>
      <c r="RSZ28" s="255"/>
      <c r="RTA28" s="255"/>
      <c r="RTB28" s="255"/>
      <c r="RTC28" s="255"/>
      <c r="RTD28" s="255"/>
      <c r="RTE28" s="255"/>
      <c r="RTF28" s="255"/>
      <c r="RTG28" s="255"/>
      <c r="RTH28" s="255"/>
      <c r="RTI28" s="255"/>
      <c r="RTJ28" s="255"/>
      <c r="RTK28" s="255"/>
      <c r="RTL28" s="255"/>
      <c r="RTM28" s="255"/>
      <c r="RTN28" s="255"/>
      <c r="RTO28" s="255"/>
      <c r="RTP28" s="255"/>
      <c r="RTQ28" s="255"/>
      <c r="RTR28" s="255"/>
      <c r="RTS28" s="255"/>
      <c r="RTT28" s="255"/>
      <c r="RTU28" s="255"/>
      <c r="RTV28" s="255"/>
      <c r="RTW28" s="255"/>
      <c r="RTX28" s="255"/>
      <c r="RTY28" s="255"/>
      <c r="RTZ28" s="255"/>
      <c r="RUA28" s="255"/>
      <c r="RUB28" s="255"/>
      <c r="RUC28" s="255"/>
      <c r="RUD28" s="255"/>
      <c r="RUE28" s="255"/>
      <c r="RUF28" s="255"/>
      <c r="RUG28" s="255"/>
      <c r="RUH28" s="255"/>
      <c r="RUI28" s="255"/>
      <c r="RUJ28" s="255"/>
      <c r="RUK28" s="255"/>
      <c r="RUL28" s="255"/>
      <c r="RUM28" s="255"/>
      <c r="RUN28" s="255"/>
      <c r="RUO28" s="255"/>
      <c r="RUP28" s="255"/>
      <c r="RUQ28" s="255"/>
      <c r="RUR28" s="255"/>
      <c r="RUS28" s="255"/>
      <c r="RUT28" s="255"/>
      <c r="RUU28" s="255"/>
      <c r="RUV28" s="255"/>
      <c r="RUW28" s="255"/>
      <c r="RUX28" s="255"/>
      <c r="RUY28" s="255"/>
      <c r="RUZ28" s="255"/>
      <c r="RVA28" s="255"/>
      <c r="RVB28" s="255"/>
      <c r="RVC28" s="255"/>
      <c r="RVD28" s="255"/>
      <c r="RVE28" s="255"/>
      <c r="RVF28" s="255"/>
      <c r="RVG28" s="255"/>
      <c r="RVH28" s="255"/>
      <c r="RVI28" s="255"/>
      <c r="RVJ28" s="255"/>
      <c r="RVK28" s="255"/>
      <c r="RVL28" s="255"/>
      <c r="RVM28" s="255"/>
      <c r="RVN28" s="255"/>
      <c r="RVO28" s="255"/>
      <c r="RVP28" s="255"/>
      <c r="RVQ28" s="255"/>
      <c r="RVR28" s="255"/>
      <c r="RVS28" s="255"/>
      <c r="RVT28" s="255"/>
      <c r="RVU28" s="255"/>
      <c r="RVV28" s="255"/>
      <c r="RVW28" s="255"/>
      <c r="RVX28" s="255"/>
      <c r="RVY28" s="255"/>
      <c r="RVZ28" s="255"/>
      <c r="RWA28" s="255"/>
      <c r="RWB28" s="255"/>
      <c r="RWC28" s="255"/>
      <c r="RWD28" s="255"/>
      <c r="RWE28" s="255"/>
      <c r="RWF28" s="255"/>
      <c r="RWG28" s="255"/>
      <c r="RWH28" s="255"/>
      <c r="RWI28" s="255"/>
      <c r="RWJ28" s="255"/>
      <c r="RWK28" s="255"/>
      <c r="RWL28" s="255"/>
      <c r="RWM28" s="255"/>
      <c r="RWN28" s="255"/>
      <c r="RWO28" s="255"/>
      <c r="RWP28" s="255"/>
      <c r="RWQ28" s="255"/>
      <c r="RWR28" s="255"/>
      <c r="RWS28" s="255"/>
      <c r="RWT28" s="255"/>
      <c r="RWU28" s="255"/>
      <c r="RWV28" s="255"/>
      <c r="RWW28" s="255"/>
      <c r="RWX28" s="255"/>
      <c r="RWY28" s="255"/>
      <c r="RWZ28" s="255"/>
      <c r="RXA28" s="255"/>
      <c r="RXB28" s="255"/>
      <c r="RXC28" s="255"/>
      <c r="RXD28" s="255"/>
      <c r="RXE28" s="255"/>
      <c r="RXF28" s="255"/>
      <c r="RXG28" s="255"/>
      <c r="RXH28" s="255"/>
      <c r="RXI28" s="255"/>
      <c r="RXJ28" s="255"/>
      <c r="RXK28" s="255"/>
      <c r="RXL28" s="255"/>
      <c r="RXM28" s="255"/>
      <c r="RXN28" s="255"/>
      <c r="RXO28" s="255"/>
      <c r="RXP28" s="255"/>
      <c r="RXQ28" s="255"/>
      <c r="RXR28" s="255"/>
      <c r="RXS28" s="255"/>
      <c r="RXT28" s="255"/>
      <c r="RXU28" s="255"/>
      <c r="RXV28" s="255"/>
      <c r="RXW28" s="255"/>
      <c r="RXX28" s="255"/>
      <c r="RXY28" s="255"/>
      <c r="RXZ28" s="255"/>
      <c r="RYA28" s="255"/>
      <c r="RYB28" s="255"/>
      <c r="RYC28" s="255"/>
      <c r="RYD28" s="255"/>
      <c r="RYE28" s="255"/>
      <c r="RYF28" s="255"/>
      <c r="RYG28" s="255"/>
      <c r="RYH28" s="255"/>
      <c r="RYI28" s="255"/>
      <c r="RYJ28" s="255"/>
      <c r="RYK28" s="255"/>
      <c r="RYL28" s="255"/>
      <c r="RYM28" s="255"/>
      <c r="RYN28" s="255"/>
      <c r="RYO28" s="255"/>
      <c r="RYP28" s="255"/>
      <c r="RYQ28" s="255"/>
      <c r="RYR28" s="255"/>
      <c r="RYS28" s="255"/>
      <c r="RYT28" s="255"/>
      <c r="RYU28" s="255"/>
      <c r="RYV28" s="255"/>
      <c r="RYW28" s="255"/>
      <c r="RYX28" s="255"/>
      <c r="RYY28" s="255"/>
      <c r="RYZ28" s="255"/>
      <c r="RZA28" s="255"/>
      <c r="RZB28" s="255"/>
      <c r="RZC28" s="255"/>
      <c r="RZD28" s="255"/>
      <c r="RZE28" s="255"/>
      <c r="RZF28" s="255"/>
      <c r="RZG28" s="255"/>
      <c r="RZH28" s="255"/>
      <c r="RZI28" s="255"/>
      <c r="RZJ28" s="255"/>
      <c r="RZK28" s="255"/>
      <c r="RZL28" s="255"/>
      <c r="RZM28" s="255"/>
      <c r="RZN28" s="255"/>
      <c r="RZO28" s="255"/>
      <c r="RZP28" s="255"/>
      <c r="RZQ28" s="255"/>
      <c r="RZR28" s="255"/>
      <c r="RZS28" s="255"/>
      <c r="RZT28" s="255"/>
      <c r="RZU28" s="255"/>
      <c r="RZV28" s="255"/>
      <c r="RZW28" s="255"/>
      <c r="RZX28" s="255"/>
      <c r="RZY28" s="255"/>
      <c r="RZZ28" s="255"/>
      <c r="SAA28" s="255"/>
      <c r="SAB28" s="255"/>
      <c r="SAC28" s="255"/>
      <c r="SAD28" s="255"/>
      <c r="SAE28" s="255"/>
      <c r="SAF28" s="255"/>
      <c r="SAG28" s="255"/>
      <c r="SAH28" s="255"/>
      <c r="SAI28" s="255"/>
      <c r="SAJ28" s="255"/>
      <c r="SAK28" s="255"/>
      <c r="SAL28" s="255"/>
      <c r="SAM28" s="255"/>
      <c r="SAN28" s="255"/>
      <c r="SAO28" s="255"/>
      <c r="SAP28" s="255"/>
      <c r="SAQ28" s="255"/>
      <c r="SAR28" s="255"/>
      <c r="SAS28" s="255"/>
      <c r="SAT28" s="255"/>
      <c r="SAU28" s="255"/>
      <c r="SAV28" s="255"/>
      <c r="SAW28" s="255"/>
      <c r="SAX28" s="255"/>
      <c r="SAY28" s="255"/>
      <c r="SAZ28" s="255"/>
      <c r="SBA28" s="255"/>
      <c r="SBB28" s="255"/>
      <c r="SBC28" s="255"/>
      <c r="SBD28" s="255"/>
      <c r="SBE28" s="255"/>
      <c r="SBF28" s="255"/>
      <c r="SBG28" s="255"/>
      <c r="SBH28" s="255"/>
      <c r="SBI28" s="255"/>
      <c r="SBJ28" s="255"/>
      <c r="SBK28" s="255"/>
      <c r="SBL28" s="255"/>
      <c r="SBM28" s="255"/>
      <c r="SBN28" s="255"/>
      <c r="SBO28" s="255"/>
      <c r="SBP28" s="255"/>
      <c r="SBQ28" s="255"/>
      <c r="SBR28" s="255"/>
      <c r="SBS28" s="255"/>
      <c r="SBT28" s="255"/>
      <c r="SBU28" s="255"/>
      <c r="SBV28" s="255"/>
      <c r="SBW28" s="255"/>
      <c r="SBX28" s="255"/>
      <c r="SBY28" s="255"/>
      <c r="SBZ28" s="255"/>
      <c r="SCA28" s="255"/>
      <c r="SCB28" s="255"/>
      <c r="SCC28" s="255"/>
      <c r="SCD28" s="255"/>
      <c r="SCE28" s="255"/>
      <c r="SCF28" s="255"/>
      <c r="SCG28" s="255"/>
      <c r="SCH28" s="255"/>
      <c r="SCI28" s="255"/>
      <c r="SCJ28" s="255"/>
      <c r="SCK28" s="255"/>
      <c r="SCL28" s="255"/>
      <c r="SCM28" s="255"/>
      <c r="SCN28" s="255"/>
      <c r="SCO28" s="255"/>
      <c r="SCP28" s="255"/>
      <c r="SCQ28" s="255"/>
      <c r="SCR28" s="255"/>
      <c r="SCS28" s="255"/>
      <c r="SCT28" s="255"/>
      <c r="SCU28" s="255"/>
      <c r="SCV28" s="255"/>
      <c r="SCW28" s="255"/>
      <c r="SCX28" s="255"/>
      <c r="SCY28" s="255"/>
      <c r="SCZ28" s="255"/>
      <c r="SDA28" s="255"/>
      <c r="SDB28" s="255"/>
      <c r="SDC28" s="255"/>
      <c r="SDD28" s="255"/>
      <c r="SDE28" s="255"/>
      <c r="SDF28" s="255"/>
      <c r="SDG28" s="255"/>
      <c r="SDH28" s="255"/>
      <c r="SDI28" s="255"/>
      <c r="SDJ28" s="255"/>
      <c r="SDK28" s="255"/>
      <c r="SDL28" s="255"/>
      <c r="SDM28" s="255"/>
      <c r="SDN28" s="255"/>
      <c r="SDO28" s="255"/>
      <c r="SDP28" s="255"/>
      <c r="SDQ28" s="255"/>
      <c r="SDR28" s="255"/>
      <c r="SDS28" s="255"/>
      <c r="SDT28" s="255"/>
      <c r="SDU28" s="255"/>
      <c r="SDV28" s="255"/>
      <c r="SDW28" s="255"/>
      <c r="SDX28" s="255"/>
      <c r="SDY28" s="255"/>
      <c r="SDZ28" s="255"/>
      <c r="SEA28" s="255"/>
      <c r="SEB28" s="255"/>
      <c r="SEC28" s="255"/>
      <c r="SED28" s="255"/>
      <c r="SEE28" s="255"/>
      <c r="SEF28" s="255"/>
      <c r="SEG28" s="255"/>
      <c r="SEH28" s="255"/>
      <c r="SEI28" s="255"/>
      <c r="SEJ28" s="255"/>
      <c r="SEK28" s="255"/>
      <c r="SEL28" s="255"/>
      <c r="SEM28" s="255"/>
      <c r="SEN28" s="255"/>
      <c r="SEO28" s="255"/>
      <c r="SEP28" s="255"/>
      <c r="SEQ28" s="255"/>
      <c r="SER28" s="255"/>
      <c r="SES28" s="255"/>
      <c r="SET28" s="255"/>
      <c r="SEU28" s="255"/>
      <c r="SEV28" s="255"/>
      <c r="SEW28" s="255"/>
      <c r="SEX28" s="255"/>
      <c r="SEY28" s="255"/>
      <c r="SEZ28" s="255"/>
      <c r="SFA28" s="255"/>
      <c r="SFB28" s="255"/>
      <c r="SFC28" s="255"/>
      <c r="SFD28" s="255"/>
      <c r="SFE28" s="255"/>
      <c r="SFF28" s="255"/>
      <c r="SFG28" s="255"/>
      <c r="SFH28" s="255"/>
      <c r="SFI28" s="255"/>
      <c r="SFJ28" s="255"/>
      <c r="SFK28" s="255"/>
      <c r="SFL28" s="255"/>
      <c r="SFM28" s="255"/>
      <c r="SFN28" s="255"/>
      <c r="SFO28" s="255"/>
      <c r="SFP28" s="255"/>
      <c r="SFQ28" s="255"/>
      <c r="SFR28" s="255"/>
      <c r="SFS28" s="255"/>
      <c r="SFT28" s="255"/>
      <c r="SFU28" s="255"/>
      <c r="SFV28" s="255"/>
      <c r="SFW28" s="255"/>
      <c r="SFX28" s="255"/>
      <c r="SFY28" s="255"/>
      <c r="SFZ28" s="255"/>
      <c r="SGA28" s="255"/>
      <c r="SGB28" s="255"/>
      <c r="SGC28" s="255"/>
      <c r="SGD28" s="255"/>
      <c r="SGE28" s="255"/>
      <c r="SGF28" s="255"/>
      <c r="SGG28" s="255"/>
      <c r="SGH28" s="255"/>
      <c r="SGI28" s="255"/>
      <c r="SGJ28" s="255"/>
      <c r="SGK28" s="255"/>
      <c r="SGL28" s="255"/>
      <c r="SGM28" s="255"/>
      <c r="SGN28" s="255"/>
      <c r="SGO28" s="255"/>
      <c r="SGP28" s="255"/>
      <c r="SGQ28" s="255"/>
      <c r="SGR28" s="255"/>
      <c r="SGS28" s="255"/>
      <c r="SGT28" s="255"/>
      <c r="SGU28" s="255"/>
      <c r="SGV28" s="255"/>
      <c r="SGW28" s="255"/>
      <c r="SGX28" s="255"/>
      <c r="SGY28" s="255"/>
      <c r="SGZ28" s="255"/>
      <c r="SHA28" s="255"/>
      <c r="SHB28" s="255"/>
      <c r="SHC28" s="255"/>
      <c r="SHD28" s="255"/>
      <c r="SHE28" s="255"/>
      <c r="SHF28" s="255"/>
      <c r="SHG28" s="255"/>
      <c r="SHH28" s="255"/>
      <c r="SHI28" s="255"/>
      <c r="SHJ28" s="255"/>
      <c r="SHK28" s="255"/>
      <c r="SHL28" s="255"/>
      <c r="SHM28" s="255"/>
      <c r="SHN28" s="255"/>
      <c r="SHO28" s="255"/>
      <c r="SHP28" s="255"/>
      <c r="SHQ28" s="255"/>
      <c r="SHR28" s="255"/>
      <c r="SHS28" s="255"/>
      <c r="SHT28" s="255"/>
      <c r="SHU28" s="255"/>
      <c r="SHV28" s="255"/>
      <c r="SHW28" s="255"/>
      <c r="SHX28" s="255"/>
      <c r="SHY28" s="255"/>
      <c r="SHZ28" s="255"/>
      <c r="SIA28" s="255"/>
      <c r="SIB28" s="255"/>
      <c r="SIC28" s="255"/>
      <c r="SID28" s="255"/>
      <c r="SIE28" s="255"/>
      <c r="SIF28" s="255"/>
      <c r="SIG28" s="255"/>
      <c r="SIH28" s="255"/>
      <c r="SII28" s="255"/>
      <c r="SIJ28" s="255"/>
      <c r="SIK28" s="255"/>
      <c r="SIL28" s="255"/>
      <c r="SIM28" s="255"/>
      <c r="SIN28" s="255"/>
      <c r="SIO28" s="255"/>
      <c r="SIP28" s="255"/>
      <c r="SIQ28" s="255"/>
      <c r="SIR28" s="255"/>
      <c r="SIS28" s="255"/>
      <c r="SIT28" s="255"/>
      <c r="SIU28" s="255"/>
      <c r="SIV28" s="255"/>
      <c r="SIW28" s="255"/>
      <c r="SIX28" s="255"/>
      <c r="SIY28" s="255"/>
      <c r="SIZ28" s="255"/>
      <c r="SJA28" s="255"/>
      <c r="SJB28" s="255"/>
      <c r="SJC28" s="255"/>
      <c r="SJD28" s="255"/>
      <c r="SJE28" s="255"/>
      <c r="SJF28" s="255"/>
      <c r="SJG28" s="255"/>
      <c r="SJH28" s="255"/>
      <c r="SJI28" s="255"/>
      <c r="SJJ28" s="255"/>
      <c r="SJK28" s="255"/>
      <c r="SJL28" s="255"/>
      <c r="SJM28" s="255"/>
      <c r="SJN28" s="255"/>
      <c r="SJO28" s="255"/>
      <c r="SJP28" s="255"/>
      <c r="SJQ28" s="255"/>
      <c r="SJR28" s="255"/>
      <c r="SJS28" s="255"/>
      <c r="SJT28" s="255"/>
      <c r="SJU28" s="255"/>
      <c r="SJV28" s="255"/>
      <c r="SJW28" s="255"/>
      <c r="SJX28" s="255"/>
      <c r="SJY28" s="255"/>
      <c r="SJZ28" s="255"/>
      <c r="SKA28" s="255"/>
      <c r="SKB28" s="255"/>
      <c r="SKC28" s="255"/>
      <c r="SKD28" s="255"/>
      <c r="SKE28" s="255"/>
      <c r="SKF28" s="255"/>
      <c r="SKG28" s="255"/>
      <c r="SKH28" s="255"/>
      <c r="SKI28" s="255"/>
      <c r="SKJ28" s="255"/>
      <c r="SKK28" s="255"/>
      <c r="SKL28" s="255"/>
      <c r="SKM28" s="255"/>
      <c r="SKN28" s="255"/>
      <c r="SKO28" s="255"/>
      <c r="SKP28" s="255"/>
      <c r="SKQ28" s="255"/>
      <c r="SKR28" s="255"/>
      <c r="SKS28" s="255"/>
      <c r="SKT28" s="255"/>
      <c r="SKU28" s="255"/>
      <c r="SKV28" s="255"/>
      <c r="SKW28" s="255"/>
      <c r="SKX28" s="255"/>
      <c r="SKY28" s="255"/>
      <c r="SKZ28" s="255"/>
      <c r="SLA28" s="255"/>
      <c r="SLB28" s="255"/>
      <c r="SLC28" s="255"/>
      <c r="SLD28" s="255"/>
      <c r="SLE28" s="255"/>
      <c r="SLF28" s="255"/>
      <c r="SLG28" s="255"/>
      <c r="SLH28" s="255"/>
      <c r="SLI28" s="255"/>
      <c r="SLJ28" s="255"/>
      <c r="SLK28" s="255"/>
      <c r="SLL28" s="255"/>
      <c r="SLM28" s="255"/>
      <c r="SLN28" s="255"/>
      <c r="SLO28" s="255"/>
      <c r="SLP28" s="255"/>
      <c r="SLQ28" s="255"/>
      <c r="SLR28" s="255"/>
      <c r="SLS28" s="255"/>
      <c r="SLT28" s="255"/>
      <c r="SLU28" s="255"/>
      <c r="SLV28" s="255"/>
      <c r="SLW28" s="255"/>
      <c r="SLX28" s="255"/>
      <c r="SLY28" s="255"/>
      <c r="SLZ28" s="255"/>
      <c r="SMA28" s="255"/>
      <c r="SMB28" s="255"/>
      <c r="SMC28" s="255"/>
      <c r="SMD28" s="255"/>
      <c r="SME28" s="255"/>
      <c r="SMF28" s="255"/>
      <c r="SMG28" s="255"/>
      <c r="SMH28" s="255"/>
      <c r="SMI28" s="255"/>
      <c r="SMJ28" s="255"/>
      <c r="SMK28" s="255"/>
      <c r="SML28" s="255"/>
      <c r="SMM28" s="255"/>
      <c r="SMN28" s="255"/>
      <c r="SMO28" s="255"/>
      <c r="SMP28" s="255"/>
      <c r="SMQ28" s="255"/>
      <c r="SMR28" s="255"/>
      <c r="SMS28" s="255"/>
      <c r="SMT28" s="255"/>
      <c r="SMU28" s="255"/>
      <c r="SMV28" s="255"/>
      <c r="SMW28" s="255"/>
      <c r="SMX28" s="255"/>
      <c r="SMY28" s="255"/>
      <c r="SMZ28" s="255"/>
      <c r="SNA28" s="255"/>
      <c r="SNB28" s="255"/>
      <c r="SNC28" s="255"/>
      <c r="SND28" s="255"/>
      <c r="SNE28" s="255"/>
      <c r="SNF28" s="255"/>
      <c r="SNG28" s="255"/>
      <c r="SNH28" s="255"/>
      <c r="SNI28" s="255"/>
      <c r="SNJ28" s="255"/>
      <c r="SNK28" s="255"/>
      <c r="SNL28" s="255"/>
      <c r="SNM28" s="255"/>
      <c r="SNN28" s="255"/>
      <c r="SNO28" s="255"/>
      <c r="SNP28" s="255"/>
      <c r="SNQ28" s="255"/>
      <c r="SNR28" s="255"/>
      <c r="SNS28" s="255"/>
      <c r="SNT28" s="255"/>
      <c r="SNU28" s="255"/>
      <c r="SNV28" s="255"/>
      <c r="SNW28" s="255"/>
      <c r="SNX28" s="255"/>
      <c r="SNY28" s="255"/>
      <c r="SNZ28" s="255"/>
      <c r="SOA28" s="255"/>
      <c r="SOB28" s="255"/>
      <c r="SOC28" s="255"/>
      <c r="SOD28" s="255"/>
      <c r="SOE28" s="255"/>
      <c r="SOF28" s="255"/>
      <c r="SOG28" s="255"/>
      <c r="SOH28" s="255"/>
      <c r="SOI28" s="255"/>
      <c r="SOJ28" s="255"/>
      <c r="SOK28" s="255"/>
      <c r="SOL28" s="255"/>
      <c r="SOM28" s="255"/>
      <c r="SON28" s="255"/>
      <c r="SOO28" s="255"/>
      <c r="SOP28" s="255"/>
      <c r="SOQ28" s="255"/>
      <c r="SOR28" s="255"/>
      <c r="SOS28" s="255"/>
      <c r="SOT28" s="255"/>
      <c r="SOU28" s="255"/>
      <c r="SOV28" s="255"/>
      <c r="SOW28" s="255"/>
      <c r="SOX28" s="255"/>
      <c r="SOY28" s="255"/>
      <c r="SOZ28" s="255"/>
      <c r="SPA28" s="255"/>
      <c r="SPB28" s="255"/>
      <c r="SPC28" s="255"/>
      <c r="SPD28" s="255"/>
      <c r="SPE28" s="255"/>
      <c r="SPF28" s="255"/>
      <c r="SPG28" s="255"/>
      <c r="SPH28" s="255"/>
      <c r="SPI28" s="255"/>
      <c r="SPJ28" s="255"/>
      <c r="SPK28" s="255"/>
      <c r="SPL28" s="255"/>
      <c r="SPM28" s="255"/>
      <c r="SPN28" s="255"/>
      <c r="SPO28" s="255"/>
      <c r="SPP28" s="255"/>
      <c r="SPQ28" s="255"/>
      <c r="SPR28" s="255"/>
      <c r="SPS28" s="255"/>
      <c r="SPT28" s="255"/>
      <c r="SPU28" s="255"/>
      <c r="SPV28" s="255"/>
      <c r="SPW28" s="255"/>
      <c r="SPX28" s="255"/>
      <c r="SPY28" s="255"/>
      <c r="SPZ28" s="255"/>
      <c r="SQA28" s="255"/>
      <c r="SQB28" s="255"/>
      <c r="SQC28" s="255"/>
      <c r="SQD28" s="255"/>
      <c r="SQE28" s="255"/>
      <c r="SQF28" s="255"/>
      <c r="SQG28" s="255"/>
      <c r="SQH28" s="255"/>
      <c r="SQI28" s="255"/>
      <c r="SQJ28" s="255"/>
      <c r="SQK28" s="255"/>
      <c r="SQL28" s="255"/>
      <c r="SQM28" s="255"/>
      <c r="SQN28" s="255"/>
      <c r="SQO28" s="255"/>
      <c r="SQP28" s="255"/>
      <c r="SQQ28" s="255"/>
      <c r="SQR28" s="255"/>
      <c r="SQS28" s="255"/>
      <c r="SQT28" s="255"/>
      <c r="SQU28" s="255"/>
      <c r="SQV28" s="255"/>
      <c r="SQW28" s="255"/>
      <c r="SQX28" s="255"/>
      <c r="SQY28" s="255"/>
      <c r="SQZ28" s="255"/>
      <c r="SRA28" s="255"/>
      <c r="SRB28" s="255"/>
      <c r="SRC28" s="255"/>
      <c r="SRD28" s="255"/>
      <c r="SRE28" s="255"/>
      <c r="SRF28" s="255"/>
      <c r="SRG28" s="255"/>
      <c r="SRH28" s="255"/>
      <c r="SRI28" s="255"/>
      <c r="SRJ28" s="255"/>
      <c r="SRK28" s="255"/>
      <c r="SRL28" s="255"/>
      <c r="SRM28" s="255"/>
      <c r="SRN28" s="255"/>
      <c r="SRO28" s="255"/>
      <c r="SRP28" s="255"/>
      <c r="SRQ28" s="255"/>
      <c r="SRR28" s="255"/>
      <c r="SRS28" s="255"/>
      <c r="SRT28" s="255"/>
      <c r="SRU28" s="255"/>
      <c r="SRV28" s="255"/>
      <c r="SRW28" s="255"/>
      <c r="SRX28" s="255"/>
      <c r="SRY28" s="255"/>
      <c r="SRZ28" s="255"/>
      <c r="SSA28" s="255"/>
      <c r="SSB28" s="255"/>
      <c r="SSC28" s="255"/>
      <c r="SSD28" s="255"/>
      <c r="SSE28" s="255"/>
      <c r="SSF28" s="255"/>
      <c r="SSG28" s="255"/>
      <c r="SSH28" s="255"/>
      <c r="SSI28" s="255"/>
      <c r="SSJ28" s="255"/>
      <c r="SSK28" s="255"/>
      <c r="SSL28" s="255"/>
      <c r="SSM28" s="255"/>
      <c r="SSN28" s="255"/>
      <c r="SSO28" s="255"/>
      <c r="SSP28" s="255"/>
      <c r="SSQ28" s="255"/>
      <c r="SSR28" s="255"/>
      <c r="SSS28" s="255"/>
      <c r="SST28" s="255"/>
      <c r="SSU28" s="255"/>
      <c r="SSV28" s="255"/>
      <c r="SSW28" s="255"/>
      <c r="SSX28" s="255"/>
      <c r="SSY28" s="255"/>
      <c r="SSZ28" s="255"/>
      <c r="STA28" s="255"/>
      <c r="STB28" s="255"/>
      <c r="STC28" s="255"/>
      <c r="STD28" s="255"/>
      <c r="STE28" s="255"/>
      <c r="STF28" s="255"/>
      <c r="STG28" s="255"/>
      <c r="STH28" s="255"/>
      <c r="STI28" s="255"/>
      <c r="STJ28" s="255"/>
      <c r="STK28" s="255"/>
      <c r="STL28" s="255"/>
      <c r="STM28" s="255"/>
      <c r="STN28" s="255"/>
      <c r="STO28" s="255"/>
      <c r="STP28" s="255"/>
      <c r="STQ28" s="255"/>
      <c r="STR28" s="255"/>
      <c r="STS28" s="255"/>
      <c r="STT28" s="255"/>
      <c r="STU28" s="255"/>
      <c r="STV28" s="255"/>
      <c r="STW28" s="255"/>
      <c r="STX28" s="255"/>
      <c r="STY28" s="255"/>
      <c r="STZ28" s="255"/>
      <c r="SUA28" s="255"/>
      <c r="SUB28" s="255"/>
      <c r="SUC28" s="255"/>
      <c r="SUD28" s="255"/>
      <c r="SUE28" s="255"/>
      <c r="SUF28" s="255"/>
      <c r="SUG28" s="255"/>
      <c r="SUH28" s="255"/>
      <c r="SUI28" s="255"/>
      <c r="SUJ28" s="255"/>
      <c r="SUK28" s="255"/>
      <c r="SUL28" s="255"/>
      <c r="SUM28" s="255"/>
      <c r="SUN28" s="255"/>
      <c r="SUO28" s="255"/>
      <c r="SUP28" s="255"/>
      <c r="SUQ28" s="255"/>
      <c r="SUR28" s="255"/>
      <c r="SUS28" s="255"/>
      <c r="SUT28" s="255"/>
      <c r="SUU28" s="255"/>
      <c r="SUV28" s="255"/>
      <c r="SUW28" s="255"/>
      <c r="SUX28" s="255"/>
      <c r="SUY28" s="255"/>
      <c r="SUZ28" s="255"/>
      <c r="SVA28" s="255"/>
      <c r="SVB28" s="255"/>
      <c r="SVC28" s="255"/>
      <c r="SVD28" s="255"/>
      <c r="SVE28" s="255"/>
      <c r="SVF28" s="255"/>
      <c r="SVG28" s="255"/>
      <c r="SVH28" s="255"/>
      <c r="SVI28" s="255"/>
      <c r="SVJ28" s="255"/>
      <c r="SVK28" s="255"/>
      <c r="SVL28" s="255"/>
      <c r="SVM28" s="255"/>
      <c r="SVN28" s="255"/>
      <c r="SVO28" s="255"/>
      <c r="SVP28" s="255"/>
      <c r="SVQ28" s="255"/>
      <c r="SVR28" s="255"/>
      <c r="SVS28" s="255"/>
      <c r="SVT28" s="255"/>
      <c r="SVU28" s="255"/>
      <c r="SVV28" s="255"/>
      <c r="SVW28" s="255"/>
      <c r="SVX28" s="255"/>
      <c r="SVY28" s="255"/>
      <c r="SVZ28" s="255"/>
      <c r="SWA28" s="255"/>
      <c r="SWB28" s="255"/>
      <c r="SWC28" s="255"/>
      <c r="SWD28" s="255"/>
      <c r="SWE28" s="255"/>
      <c r="SWF28" s="255"/>
      <c r="SWG28" s="255"/>
      <c r="SWH28" s="255"/>
      <c r="SWI28" s="255"/>
      <c r="SWJ28" s="255"/>
      <c r="SWK28" s="255"/>
      <c r="SWL28" s="255"/>
      <c r="SWM28" s="255"/>
      <c r="SWN28" s="255"/>
      <c r="SWO28" s="255"/>
      <c r="SWP28" s="255"/>
      <c r="SWQ28" s="255"/>
      <c r="SWR28" s="255"/>
      <c r="SWS28" s="255"/>
      <c r="SWT28" s="255"/>
      <c r="SWU28" s="255"/>
      <c r="SWV28" s="255"/>
      <c r="SWW28" s="255"/>
      <c r="SWX28" s="255"/>
      <c r="SWY28" s="255"/>
      <c r="SWZ28" s="255"/>
      <c r="SXA28" s="255"/>
      <c r="SXB28" s="255"/>
      <c r="SXC28" s="255"/>
      <c r="SXD28" s="255"/>
      <c r="SXE28" s="255"/>
      <c r="SXF28" s="255"/>
      <c r="SXG28" s="255"/>
      <c r="SXH28" s="255"/>
      <c r="SXI28" s="255"/>
      <c r="SXJ28" s="255"/>
      <c r="SXK28" s="255"/>
      <c r="SXL28" s="255"/>
      <c r="SXM28" s="255"/>
      <c r="SXN28" s="255"/>
      <c r="SXO28" s="255"/>
      <c r="SXP28" s="255"/>
      <c r="SXQ28" s="255"/>
      <c r="SXR28" s="255"/>
      <c r="SXS28" s="255"/>
      <c r="SXT28" s="255"/>
      <c r="SXU28" s="255"/>
      <c r="SXV28" s="255"/>
      <c r="SXW28" s="255"/>
      <c r="SXX28" s="255"/>
      <c r="SXY28" s="255"/>
      <c r="SXZ28" s="255"/>
      <c r="SYA28" s="255"/>
      <c r="SYB28" s="255"/>
      <c r="SYC28" s="255"/>
      <c r="SYD28" s="255"/>
      <c r="SYE28" s="255"/>
      <c r="SYF28" s="255"/>
      <c r="SYG28" s="255"/>
      <c r="SYH28" s="255"/>
      <c r="SYI28" s="255"/>
      <c r="SYJ28" s="255"/>
      <c r="SYK28" s="255"/>
      <c r="SYL28" s="255"/>
      <c r="SYM28" s="255"/>
      <c r="SYN28" s="255"/>
      <c r="SYO28" s="255"/>
      <c r="SYP28" s="255"/>
      <c r="SYQ28" s="255"/>
      <c r="SYR28" s="255"/>
      <c r="SYS28" s="255"/>
      <c r="SYT28" s="255"/>
      <c r="SYU28" s="255"/>
      <c r="SYV28" s="255"/>
      <c r="SYW28" s="255"/>
      <c r="SYX28" s="255"/>
      <c r="SYY28" s="255"/>
      <c r="SYZ28" s="255"/>
      <c r="SZA28" s="255"/>
      <c r="SZB28" s="255"/>
      <c r="SZC28" s="255"/>
      <c r="SZD28" s="255"/>
      <c r="SZE28" s="255"/>
      <c r="SZF28" s="255"/>
      <c r="SZG28" s="255"/>
      <c r="SZH28" s="255"/>
      <c r="SZI28" s="255"/>
      <c r="SZJ28" s="255"/>
      <c r="SZK28" s="255"/>
      <c r="SZL28" s="255"/>
      <c r="SZM28" s="255"/>
      <c r="SZN28" s="255"/>
      <c r="SZO28" s="255"/>
      <c r="SZP28" s="255"/>
      <c r="SZQ28" s="255"/>
      <c r="SZR28" s="255"/>
      <c r="SZS28" s="255"/>
      <c r="SZT28" s="255"/>
      <c r="SZU28" s="255"/>
      <c r="SZV28" s="255"/>
      <c r="SZW28" s="255"/>
      <c r="SZX28" s="255"/>
      <c r="SZY28" s="255"/>
      <c r="SZZ28" s="255"/>
      <c r="TAA28" s="255"/>
      <c r="TAB28" s="255"/>
      <c r="TAC28" s="255"/>
      <c r="TAD28" s="255"/>
      <c r="TAE28" s="255"/>
      <c r="TAF28" s="255"/>
      <c r="TAG28" s="255"/>
      <c r="TAH28" s="255"/>
      <c r="TAI28" s="255"/>
      <c r="TAJ28" s="255"/>
      <c r="TAK28" s="255"/>
      <c r="TAL28" s="255"/>
      <c r="TAM28" s="255"/>
      <c r="TAN28" s="255"/>
      <c r="TAO28" s="255"/>
      <c r="TAP28" s="255"/>
      <c r="TAQ28" s="255"/>
      <c r="TAR28" s="255"/>
      <c r="TAS28" s="255"/>
      <c r="TAT28" s="255"/>
      <c r="TAU28" s="255"/>
      <c r="TAV28" s="255"/>
      <c r="TAW28" s="255"/>
      <c r="TAX28" s="255"/>
      <c r="TAY28" s="255"/>
      <c r="TAZ28" s="255"/>
      <c r="TBA28" s="255"/>
      <c r="TBB28" s="255"/>
      <c r="TBC28" s="255"/>
      <c r="TBD28" s="255"/>
      <c r="TBE28" s="255"/>
      <c r="TBF28" s="255"/>
      <c r="TBG28" s="255"/>
      <c r="TBH28" s="255"/>
      <c r="TBI28" s="255"/>
      <c r="TBJ28" s="255"/>
      <c r="TBK28" s="255"/>
      <c r="TBL28" s="255"/>
      <c r="TBM28" s="255"/>
      <c r="TBN28" s="255"/>
      <c r="TBO28" s="255"/>
      <c r="TBP28" s="255"/>
      <c r="TBQ28" s="255"/>
      <c r="TBR28" s="255"/>
      <c r="TBS28" s="255"/>
      <c r="TBT28" s="255"/>
      <c r="TBU28" s="255"/>
      <c r="TBV28" s="255"/>
      <c r="TBW28" s="255"/>
      <c r="TBX28" s="255"/>
      <c r="TBY28" s="255"/>
      <c r="TBZ28" s="255"/>
      <c r="TCA28" s="255"/>
      <c r="TCB28" s="255"/>
      <c r="TCC28" s="255"/>
      <c r="TCD28" s="255"/>
      <c r="TCE28" s="255"/>
      <c r="TCF28" s="255"/>
      <c r="TCG28" s="255"/>
      <c r="TCH28" s="255"/>
      <c r="TCI28" s="255"/>
      <c r="TCJ28" s="255"/>
      <c r="TCK28" s="255"/>
      <c r="TCL28" s="255"/>
      <c r="TCM28" s="255"/>
      <c r="TCN28" s="255"/>
      <c r="TCO28" s="255"/>
      <c r="TCP28" s="255"/>
      <c r="TCQ28" s="255"/>
      <c r="TCR28" s="255"/>
      <c r="TCS28" s="255"/>
      <c r="TCT28" s="255"/>
      <c r="TCU28" s="255"/>
      <c r="TCV28" s="255"/>
      <c r="TCW28" s="255"/>
      <c r="TCX28" s="255"/>
      <c r="TCY28" s="255"/>
      <c r="TCZ28" s="255"/>
      <c r="TDA28" s="255"/>
      <c r="TDB28" s="255"/>
      <c r="TDC28" s="255"/>
      <c r="TDD28" s="255"/>
      <c r="TDE28" s="255"/>
      <c r="TDF28" s="255"/>
      <c r="TDG28" s="255"/>
      <c r="TDH28" s="255"/>
      <c r="TDI28" s="255"/>
      <c r="TDJ28" s="255"/>
      <c r="TDK28" s="255"/>
      <c r="TDL28" s="255"/>
      <c r="TDM28" s="255"/>
      <c r="TDN28" s="255"/>
      <c r="TDO28" s="255"/>
      <c r="TDP28" s="255"/>
      <c r="TDQ28" s="255"/>
      <c r="TDR28" s="255"/>
      <c r="TDS28" s="255"/>
      <c r="TDT28" s="255"/>
      <c r="TDU28" s="255"/>
      <c r="TDV28" s="255"/>
      <c r="TDW28" s="255"/>
      <c r="TDX28" s="255"/>
      <c r="TDY28" s="255"/>
      <c r="TDZ28" s="255"/>
      <c r="TEA28" s="255"/>
      <c r="TEB28" s="255"/>
      <c r="TEC28" s="255"/>
      <c r="TED28" s="255"/>
      <c r="TEE28" s="255"/>
      <c r="TEF28" s="255"/>
      <c r="TEG28" s="255"/>
      <c r="TEH28" s="255"/>
      <c r="TEI28" s="255"/>
      <c r="TEJ28" s="255"/>
      <c r="TEK28" s="255"/>
      <c r="TEL28" s="255"/>
      <c r="TEM28" s="255"/>
      <c r="TEN28" s="255"/>
      <c r="TEO28" s="255"/>
      <c r="TEP28" s="255"/>
      <c r="TEQ28" s="255"/>
      <c r="TER28" s="255"/>
      <c r="TES28" s="255"/>
      <c r="TET28" s="255"/>
      <c r="TEU28" s="255"/>
      <c r="TEV28" s="255"/>
      <c r="TEW28" s="255"/>
      <c r="TEX28" s="255"/>
      <c r="TEY28" s="255"/>
      <c r="TEZ28" s="255"/>
      <c r="TFA28" s="255"/>
      <c r="TFB28" s="255"/>
      <c r="TFC28" s="255"/>
      <c r="TFD28" s="255"/>
      <c r="TFE28" s="255"/>
      <c r="TFF28" s="255"/>
      <c r="TFG28" s="255"/>
      <c r="TFH28" s="255"/>
      <c r="TFI28" s="255"/>
      <c r="TFJ28" s="255"/>
      <c r="TFK28" s="255"/>
      <c r="TFL28" s="255"/>
      <c r="TFM28" s="255"/>
      <c r="TFN28" s="255"/>
      <c r="TFO28" s="255"/>
      <c r="TFP28" s="255"/>
      <c r="TFQ28" s="255"/>
      <c r="TFR28" s="255"/>
      <c r="TFS28" s="255"/>
      <c r="TFT28" s="255"/>
      <c r="TFU28" s="255"/>
      <c r="TFV28" s="255"/>
      <c r="TFW28" s="255"/>
      <c r="TFX28" s="255"/>
      <c r="TFY28" s="255"/>
      <c r="TFZ28" s="255"/>
      <c r="TGA28" s="255"/>
      <c r="TGB28" s="255"/>
      <c r="TGC28" s="255"/>
      <c r="TGD28" s="255"/>
      <c r="TGE28" s="255"/>
      <c r="TGF28" s="255"/>
      <c r="TGG28" s="255"/>
      <c r="TGH28" s="255"/>
      <c r="TGI28" s="255"/>
      <c r="TGJ28" s="255"/>
      <c r="TGK28" s="255"/>
      <c r="TGL28" s="255"/>
      <c r="TGM28" s="255"/>
      <c r="TGN28" s="255"/>
      <c r="TGO28" s="255"/>
      <c r="TGP28" s="255"/>
      <c r="TGQ28" s="255"/>
      <c r="TGR28" s="255"/>
      <c r="TGS28" s="255"/>
      <c r="TGT28" s="255"/>
      <c r="TGU28" s="255"/>
      <c r="TGV28" s="255"/>
      <c r="TGW28" s="255"/>
      <c r="TGX28" s="255"/>
      <c r="TGY28" s="255"/>
      <c r="TGZ28" s="255"/>
      <c r="THA28" s="255"/>
      <c r="THB28" s="255"/>
      <c r="THC28" s="255"/>
      <c r="THD28" s="255"/>
      <c r="THE28" s="255"/>
      <c r="THF28" s="255"/>
      <c r="THG28" s="255"/>
      <c r="THH28" s="255"/>
      <c r="THI28" s="255"/>
      <c r="THJ28" s="255"/>
      <c r="THK28" s="255"/>
      <c r="THL28" s="255"/>
      <c r="THM28" s="255"/>
      <c r="THN28" s="255"/>
      <c r="THO28" s="255"/>
      <c r="THP28" s="255"/>
      <c r="THQ28" s="255"/>
      <c r="THR28" s="255"/>
      <c r="THS28" s="255"/>
      <c r="THT28" s="255"/>
      <c r="THU28" s="255"/>
      <c r="THV28" s="255"/>
      <c r="THW28" s="255"/>
      <c r="THX28" s="255"/>
      <c r="THY28" s="255"/>
      <c r="THZ28" s="255"/>
      <c r="TIA28" s="255"/>
      <c r="TIB28" s="255"/>
      <c r="TIC28" s="255"/>
      <c r="TID28" s="255"/>
      <c r="TIE28" s="255"/>
      <c r="TIF28" s="255"/>
      <c r="TIG28" s="255"/>
      <c r="TIH28" s="255"/>
      <c r="TII28" s="255"/>
      <c r="TIJ28" s="255"/>
      <c r="TIK28" s="255"/>
      <c r="TIL28" s="255"/>
      <c r="TIM28" s="255"/>
      <c r="TIN28" s="255"/>
      <c r="TIO28" s="255"/>
      <c r="TIP28" s="255"/>
      <c r="TIQ28" s="255"/>
      <c r="TIR28" s="255"/>
      <c r="TIS28" s="255"/>
      <c r="TIT28" s="255"/>
      <c r="TIU28" s="255"/>
      <c r="TIV28" s="255"/>
      <c r="TIW28" s="255"/>
      <c r="TIX28" s="255"/>
      <c r="TIY28" s="255"/>
      <c r="TIZ28" s="255"/>
      <c r="TJA28" s="255"/>
      <c r="TJB28" s="255"/>
      <c r="TJC28" s="255"/>
      <c r="TJD28" s="255"/>
      <c r="TJE28" s="255"/>
      <c r="TJF28" s="255"/>
      <c r="TJG28" s="255"/>
      <c r="TJH28" s="255"/>
      <c r="TJI28" s="255"/>
      <c r="TJJ28" s="255"/>
      <c r="TJK28" s="255"/>
      <c r="TJL28" s="255"/>
      <c r="TJM28" s="255"/>
      <c r="TJN28" s="255"/>
      <c r="TJO28" s="255"/>
      <c r="TJP28" s="255"/>
      <c r="TJQ28" s="255"/>
      <c r="TJR28" s="255"/>
      <c r="TJS28" s="255"/>
      <c r="TJT28" s="255"/>
      <c r="TJU28" s="255"/>
      <c r="TJV28" s="255"/>
      <c r="TJW28" s="255"/>
      <c r="TJX28" s="255"/>
      <c r="TJY28" s="255"/>
      <c r="TJZ28" s="255"/>
      <c r="TKA28" s="255"/>
      <c r="TKB28" s="255"/>
      <c r="TKC28" s="255"/>
      <c r="TKD28" s="255"/>
      <c r="TKE28" s="255"/>
      <c r="TKF28" s="255"/>
      <c r="TKG28" s="255"/>
      <c r="TKH28" s="255"/>
      <c r="TKI28" s="255"/>
      <c r="TKJ28" s="255"/>
      <c r="TKK28" s="255"/>
      <c r="TKL28" s="255"/>
      <c r="TKM28" s="255"/>
      <c r="TKN28" s="255"/>
      <c r="TKO28" s="255"/>
      <c r="TKP28" s="255"/>
      <c r="TKQ28" s="255"/>
      <c r="TKR28" s="255"/>
      <c r="TKS28" s="255"/>
      <c r="TKT28" s="255"/>
      <c r="TKU28" s="255"/>
      <c r="TKV28" s="255"/>
      <c r="TKW28" s="255"/>
      <c r="TKX28" s="255"/>
      <c r="TKY28" s="255"/>
      <c r="TKZ28" s="255"/>
      <c r="TLA28" s="255"/>
      <c r="TLB28" s="255"/>
      <c r="TLC28" s="255"/>
      <c r="TLD28" s="255"/>
      <c r="TLE28" s="255"/>
      <c r="TLF28" s="255"/>
      <c r="TLG28" s="255"/>
      <c r="TLH28" s="255"/>
      <c r="TLI28" s="255"/>
      <c r="TLJ28" s="255"/>
      <c r="TLK28" s="255"/>
      <c r="TLL28" s="255"/>
      <c r="TLM28" s="255"/>
      <c r="TLN28" s="255"/>
      <c r="TLO28" s="255"/>
      <c r="TLP28" s="255"/>
      <c r="TLQ28" s="255"/>
      <c r="TLR28" s="255"/>
      <c r="TLS28" s="255"/>
      <c r="TLT28" s="255"/>
      <c r="TLU28" s="255"/>
      <c r="TLV28" s="255"/>
      <c r="TLW28" s="255"/>
      <c r="TLX28" s="255"/>
      <c r="TLY28" s="255"/>
      <c r="TLZ28" s="255"/>
      <c r="TMA28" s="255"/>
      <c r="TMB28" s="255"/>
      <c r="TMC28" s="255"/>
      <c r="TMD28" s="255"/>
      <c r="TME28" s="255"/>
      <c r="TMF28" s="255"/>
      <c r="TMG28" s="255"/>
      <c r="TMH28" s="255"/>
      <c r="TMI28" s="255"/>
      <c r="TMJ28" s="255"/>
      <c r="TMK28" s="255"/>
      <c r="TML28" s="255"/>
      <c r="TMM28" s="255"/>
      <c r="TMN28" s="255"/>
      <c r="TMO28" s="255"/>
      <c r="TMP28" s="255"/>
      <c r="TMQ28" s="255"/>
      <c r="TMR28" s="255"/>
      <c r="TMS28" s="255"/>
      <c r="TMT28" s="255"/>
      <c r="TMU28" s="255"/>
      <c r="TMV28" s="255"/>
      <c r="TMW28" s="255"/>
      <c r="TMX28" s="255"/>
      <c r="TMY28" s="255"/>
      <c r="TMZ28" s="255"/>
      <c r="TNA28" s="255"/>
      <c r="TNB28" s="255"/>
      <c r="TNC28" s="255"/>
      <c r="TND28" s="255"/>
      <c r="TNE28" s="255"/>
      <c r="TNF28" s="255"/>
      <c r="TNG28" s="255"/>
      <c r="TNH28" s="255"/>
      <c r="TNI28" s="255"/>
      <c r="TNJ28" s="255"/>
      <c r="TNK28" s="255"/>
      <c r="TNL28" s="255"/>
      <c r="TNM28" s="255"/>
      <c r="TNN28" s="255"/>
      <c r="TNO28" s="255"/>
      <c r="TNP28" s="255"/>
      <c r="TNQ28" s="255"/>
      <c r="TNR28" s="255"/>
      <c r="TNS28" s="255"/>
      <c r="TNT28" s="255"/>
      <c r="TNU28" s="255"/>
      <c r="TNV28" s="255"/>
      <c r="TNW28" s="255"/>
      <c r="TNX28" s="255"/>
      <c r="TNY28" s="255"/>
      <c r="TNZ28" s="255"/>
      <c r="TOA28" s="255"/>
      <c r="TOB28" s="255"/>
      <c r="TOC28" s="255"/>
      <c r="TOD28" s="255"/>
      <c r="TOE28" s="255"/>
      <c r="TOF28" s="255"/>
      <c r="TOG28" s="255"/>
      <c r="TOH28" s="255"/>
      <c r="TOI28" s="255"/>
      <c r="TOJ28" s="255"/>
      <c r="TOK28" s="255"/>
      <c r="TOL28" s="255"/>
      <c r="TOM28" s="255"/>
      <c r="TON28" s="255"/>
      <c r="TOO28" s="255"/>
      <c r="TOP28" s="255"/>
      <c r="TOQ28" s="255"/>
      <c r="TOR28" s="255"/>
      <c r="TOS28" s="255"/>
      <c r="TOT28" s="255"/>
      <c r="TOU28" s="255"/>
      <c r="TOV28" s="255"/>
      <c r="TOW28" s="255"/>
      <c r="TOX28" s="255"/>
      <c r="TOY28" s="255"/>
      <c r="TOZ28" s="255"/>
      <c r="TPA28" s="255"/>
      <c r="TPB28" s="255"/>
      <c r="TPC28" s="255"/>
      <c r="TPD28" s="255"/>
      <c r="TPE28" s="255"/>
      <c r="TPF28" s="255"/>
      <c r="TPG28" s="255"/>
      <c r="TPH28" s="255"/>
      <c r="TPI28" s="255"/>
      <c r="TPJ28" s="255"/>
      <c r="TPK28" s="255"/>
      <c r="TPL28" s="255"/>
      <c r="TPM28" s="255"/>
      <c r="TPN28" s="255"/>
      <c r="TPO28" s="255"/>
      <c r="TPP28" s="255"/>
      <c r="TPQ28" s="255"/>
      <c r="TPR28" s="255"/>
      <c r="TPS28" s="255"/>
      <c r="TPT28" s="255"/>
      <c r="TPU28" s="255"/>
      <c r="TPV28" s="255"/>
      <c r="TPW28" s="255"/>
      <c r="TPX28" s="255"/>
      <c r="TPY28" s="255"/>
      <c r="TPZ28" s="255"/>
      <c r="TQA28" s="255"/>
      <c r="TQB28" s="255"/>
      <c r="TQC28" s="255"/>
      <c r="TQD28" s="255"/>
      <c r="TQE28" s="255"/>
      <c r="TQF28" s="255"/>
      <c r="TQG28" s="255"/>
      <c r="TQH28" s="255"/>
      <c r="TQI28" s="255"/>
      <c r="TQJ28" s="255"/>
      <c r="TQK28" s="255"/>
      <c r="TQL28" s="255"/>
      <c r="TQM28" s="255"/>
      <c r="TQN28" s="255"/>
      <c r="TQO28" s="255"/>
      <c r="TQP28" s="255"/>
      <c r="TQQ28" s="255"/>
      <c r="TQR28" s="255"/>
      <c r="TQS28" s="255"/>
      <c r="TQT28" s="255"/>
      <c r="TQU28" s="255"/>
      <c r="TQV28" s="255"/>
      <c r="TQW28" s="255"/>
      <c r="TQX28" s="255"/>
      <c r="TQY28" s="255"/>
      <c r="TQZ28" s="255"/>
      <c r="TRA28" s="255"/>
      <c r="TRB28" s="255"/>
      <c r="TRC28" s="255"/>
      <c r="TRD28" s="255"/>
      <c r="TRE28" s="255"/>
      <c r="TRF28" s="255"/>
      <c r="TRG28" s="255"/>
      <c r="TRH28" s="255"/>
      <c r="TRI28" s="255"/>
      <c r="TRJ28" s="255"/>
      <c r="TRK28" s="255"/>
      <c r="TRL28" s="255"/>
      <c r="TRM28" s="255"/>
      <c r="TRN28" s="255"/>
      <c r="TRO28" s="255"/>
      <c r="TRP28" s="255"/>
      <c r="TRQ28" s="255"/>
      <c r="TRR28" s="255"/>
      <c r="TRS28" s="255"/>
      <c r="TRT28" s="255"/>
      <c r="TRU28" s="255"/>
      <c r="TRV28" s="255"/>
      <c r="TRW28" s="255"/>
      <c r="TRX28" s="255"/>
      <c r="TRY28" s="255"/>
      <c r="TRZ28" s="255"/>
      <c r="TSA28" s="255"/>
      <c r="TSB28" s="255"/>
      <c r="TSC28" s="255"/>
      <c r="TSD28" s="255"/>
      <c r="TSE28" s="255"/>
      <c r="TSF28" s="255"/>
      <c r="TSG28" s="255"/>
      <c r="TSH28" s="255"/>
      <c r="TSI28" s="255"/>
      <c r="TSJ28" s="255"/>
      <c r="TSK28" s="255"/>
      <c r="TSL28" s="255"/>
      <c r="TSM28" s="255"/>
      <c r="TSN28" s="255"/>
      <c r="TSO28" s="255"/>
      <c r="TSP28" s="255"/>
      <c r="TSQ28" s="255"/>
      <c r="TSR28" s="255"/>
      <c r="TSS28" s="255"/>
      <c r="TST28" s="255"/>
      <c r="TSU28" s="255"/>
      <c r="TSV28" s="255"/>
      <c r="TSW28" s="255"/>
      <c r="TSX28" s="255"/>
      <c r="TSY28" s="255"/>
      <c r="TSZ28" s="255"/>
      <c r="TTA28" s="255"/>
      <c r="TTB28" s="255"/>
      <c r="TTC28" s="255"/>
      <c r="TTD28" s="255"/>
      <c r="TTE28" s="255"/>
      <c r="TTF28" s="255"/>
      <c r="TTG28" s="255"/>
      <c r="TTH28" s="255"/>
      <c r="TTI28" s="255"/>
      <c r="TTJ28" s="255"/>
      <c r="TTK28" s="255"/>
      <c r="TTL28" s="255"/>
      <c r="TTM28" s="255"/>
      <c r="TTN28" s="255"/>
      <c r="TTO28" s="255"/>
      <c r="TTP28" s="255"/>
      <c r="TTQ28" s="255"/>
      <c r="TTR28" s="255"/>
      <c r="TTS28" s="255"/>
      <c r="TTT28" s="255"/>
      <c r="TTU28" s="255"/>
      <c r="TTV28" s="255"/>
      <c r="TTW28" s="255"/>
      <c r="TTX28" s="255"/>
      <c r="TTY28" s="255"/>
      <c r="TTZ28" s="255"/>
      <c r="TUA28" s="255"/>
      <c r="TUB28" s="255"/>
      <c r="TUC28" s="255"/>
      <c r="TUD28" s="255"/>
      <c r="TUE28" s="255"/>
      <c r="TUF28" s="255"/>
      <c r="TUG28" s="255"/>
      <c r="TUH28" s="255"/>
      <c r="TUI28" s="255"/>
      <c r="TUJ28" s="255"/>
      <c r="TUK28" s="255"/>
      <c r="TUL28" s="255"/>
      <c r="TUM28" s="255"/>
      <c r="TUN28" s="255"/>
      <c r="TUO28" s="255"/>
      <c r="TUP28" s="255"/>
      <c r="TUQ28" s="255"/>
      <c r="TUR28" s="255"/>
      <c r="TUS28" s="255"/>
      <c r="TUT28" s="255"/>
      <c r="TUU28" s="255"/>
      <c r="TUV28" s="255"/>
      <c r="TUW28" s="255"/>
      <c r="TUX28" s="255"/>
      <c r="TUY28" s="255"/>
      <c r="TUZ28" s="255"/>
      <c r="TVA28" s="255"/>
      <c r="TVB28" s="255"/>
      <c r="TVC28" s="255"/>
      <c r="TVD28" s="255"/>
      <c r="TVE28" s="255"/>
      <c r="TVF28" s="255"/>
      <c r="TVG28" s="255"/>
      <c r="TVH28" s="255"/>
      <c r="TVI28" s="255"/>
      <c r="TVJ28" s="255"/>
      <c r="TVK28" s="255"/>
      <c r="TVL28" s="255"/>
      <c r="TVM28" s="255"/>
      <c r="TVN28" s="255"/>
      <c r="TVO28" s="255"/>
      <c r="TVP28" s="255"/>
      <c r="TVQ28" s="255"/>
      <c r="TVR28" s="255"/>
      <c r="TVS28" s="255"/>
      <c r="TVT28" s="255"/>
      <c r="TVU28" s="255"/>
      <c r="TVV28" s="255"/>
      <c r="TVW28" s="255"/>
      <c r="TVX28" s="255"/>
      <c r="TVY28" s="255"/>
      <c r="TVZ28" s="255"/>
      <c r="TWA28" s="255"/>
      <c r="TWB28" s="255"/>
      <c r="TWC28" s="255"/>
      <c r="TWD28" s="255"/>
      <c r="TWE28" s="255"/>
      <c r="TWF28" s="255"/>
      <c r="TWG28" s="255"/>
      <c r="TWH28" s="255"/>
      <c r="TWI28" s="255"/>
      <c r="TWJ28" s="255"/>
      <c r="TWK28" s="255"/>
      <c r="TWL28" s="255"/>
      <c r="TWM28" s="255"/>
      <c r="TWN28" s="255"/>
      <c r="TWO28" s="255"/>
      <c r="TWP28" s="255"/>
      <c r="TWQ28" s="255"/>
      <c r="TWR28" s="255"/>
      <c r="TWS28" s="255"/>
      <c r="TWT28" s="255"/>
      <c r="TWU28" s="255"/>
      <c r="TWV28" s="255"/>
      <c r="TWW28" s="255"/>
      <c r="TWX28" s="255"/>
      <c r="TWY28" s="255"/>
      <c r="TWZ28" s="255"/>
      <c r="TXA28" s="255"/>
      <c r="TXB28" s="255"/>
      <c r="TXC28" s="255"/>
      <c r="TXD28" s="255"/>
      <c r="TXE28" s="255"/>
      <c r="TXF28" s="255"/>
      <c r="TXG28" s="255"/>
      <c r="TXH28" s="255"/>
      <c r="TXI28" s="255"/>
      <c r="TXJ28" s="255"/>
      <c r="TXK28" s="255"/>
      <c r="TXL28" s="255"/>
      <c r="TXM28" s="255"/>
      <c r="TXN28" s="255"/>
      <c r="TXO28" s="255"/>
      <c r="TXP28" s="255"/>
      <c r="TXQ28" s="255"/>
      <c r="TXR28" s="255"/>
      <c r="TXS28" s="255"/>
      <c r="TXT28" s="255"/>
      <c r="TXU28" s="255"/>
      <c r="TXV28" s="255"/>
      <c r="TXW28" s="255"/>
      <c r="TXX28" s="255"/>
      <c r="TXY28" s="255"/>
      <c r="TXZ28" s="255"/>
      <c r="TYA28" s="255"/>
      <c r="TYB28" s="255"/>
      <c r="TYC28" s="255"/>
      <c r="TYD28" s="255"/>
      <c r="TYE28" s="255"/>
      <c r="TYF28" s="255"/>
      <c r="TYG28" s="255"/>
      <c r="TYH28" s="255"/>
      <c r="TYI28" s="255"/>
      <c r="TYJ28" s="255"/>
      <c r="TYK28" s="255"/>
      <c r="TYL28" s="255"/>
      <c r="TYM28" s="255"/>
      <c r="TYN28" s="255"/>
      <c r="TYO28" s="255"/>
      <c r="TYP28" s="255"/>
      <c r="TYQ28" s="255"/>
      <c r="TYR28" s="255"/>
      <c r="TYS28" s="255"/>
      <c r="TYT28" s="255"/>
      <c r="TYU28" s="255"/>
      <c r="TYV28" s="255"/>
      <c r="TYW28" s="255"/>
      <c r="TYX28" s="255"/>
      <c r="TYY28" s="255"/>
      <c r="TYZ28" s="255"/>
      <c r="TZA28" s="255"/>
      <c r="TZB28" s="255"/>
      <c r="TZC28" s="255"/>
      <c r="TZD28" s="255"/>
      <c r="TZE28" s="255"/>
      <c r="TZF28" s="255"/>
      <c r="TZG28" s="255"/>
      <c r="TZH28" s="255"/>
      <c r="TZI28" s="255"/>
      <c r="TZJ28" s="255"/>
      <c r="TZK28" s="255"/>
      <c r="TZL28" s="255"/>
      <c r="TZM28" s="255"/>
      <c r="TZN28" s="255"/>
      <c r="TZO28" s="255"/>
      <c r="TZP28" s="255"/>
      <c r="TZQ28" s="255"/>
      <c r="TZR28" s="255"/>
      <c r="TZS28" s="255"/>
      <c r="TZT28" s="255"/>
      <c r="TZU28" s="255"/>
      <c r="TZV28" s="255"/>
      <c r="TZW28" s="255"/>
      <c r="TZX28" s="255"/>
      <c r="TZY28" s="255"/>
      <c r="TZZ28" s="255"/>
      <c r="UAA28" s="255"/>
      <c r="UAB28" s="255"/>
      <c r="UAC28" s="255"/>
      <c r="UAD28" s="255"/>
      <c r="UAE28" s="255"/>
      <c r="UAF28" s="255"/>
      <c r="UAG28" s="255"/>
      <c r="UAH28" s="255"/>
      <c r="UAI28" s="255"/>
      <c r="UAJ28" s="255"/>
      <c r="UAK28" s="255"/>
      <c r="UAL28" s="255"/>
      <c r="UAM28" s="255"/>
      <c r="UAN28" s="255"/>
      <c r="UAO28" s="255"/>
      <c r="UAP28" s="255"/>
      <c r="UAQ28" s="255"/>
      <c r="UAR28" s="255"/>
      <c r="UAS28" s="255"/>
      <c r="UAT28" s="255"/>
      <c r="UAU28" s="255"/>
      <c r="UAV28" s="255"/>
      <c r="UAW28" s="255"/>
      <c r="UAX28" s="255"/>
      <c r="UAY28" s="255"/>
      <c r="UAZ28" s="255"/>
      <c r="UBA28" s="255"/>
      <c r="UBB28" s="255"/>
      <c r="UBC28" s="255"/>
      <c r="UBD28" s="255"/>
      <c r="UBE28" s="255"/>
      <c r="UBF28" s="255"/>
      <c r="UBG28" s="255"/>
      <c r="UBH28" s="255"/>
      <c r="UBI28" s="255"/>
      <c r="UBJ28" s="255"/>
      <c r="UBK28" s="255"/>
      <c r="UBL28" s="255"/>
      <c r="UBM28" s="255"/>
      <c r="UBN28" s="255"/>
      <c r="UBO28" s="255"/>
      <c r="UBP28" s="255"/>
      <c r="UBQ28" s="255"/>
      <c r="UBR28" s="255"/>
      <c r="UBS28" s="255"/>
      <c r="UBT28" s="255"/>
      <c r="UBU28" s="255"/>
      <c r="UBV28" s="255"/>
      <c r="UBW28" s="255"/>
      <c r="UBX28" s="255"/>
      <c r="UBY28" s="255"/>
      <c r="UBZ28" s="255"/>
      <c r="UCA28" s="255"/>
      <c r="UCB28" s="255"/>
      <c r="UCC28" s="255"/>
      <c r="UCD28" s="255"/>
      <c r="UCE28" s="255"/>
      <c r="UCF28" s="255"/>
      <c r="UCG28" s="255"/>
      <c r="UCH28" s="255"/>
      <c r="UCI28" s="255"/>
      <c r="UCJ28" s="255"/>
      <c r="UCK28" s="255"/>
      <c r="UCL28" s="255"/>
      <c r="UCM28" s="255"/>
      <c r="UCN28" s="255"/>
      <c r="UCO28" s="255"/>
      <c r="UCP28" s="255"/>
      <c r="UCQ28" s="255"/>
      <c r="UCR28" s="255"/>
      <c r="UCS28" s="255"/>
      <c r="UCT28" s="255"/>
      <c r="UCU28" s="255"/>
      <c r="UCV28" s="255"/>
      <c r="UCW28" s="255"/>
      <c r="UCX28" s="255"/>
      <c r="UCY28" s="255"/>
      <c r="UCZ28" s="255"/>
      <c r="UDA28" s="255"/>
      <c r="UDB28" s="255"/>
      <c r="UDC28" s="255"/>
      <c r="UDD28" s="255"/>
      <c r="UDE28" s="255"/>
      <c r="UDF28" s="255"/>
      <c r="UDG28" s="255"/>
      <c r="UDH28" s="255"/>
      <c r="UDI28" s="255"/>
      <c r="UDJ28" s="255"/>
      <c r="UDK28" s="255"/>
      <c r="UDL28" s="255"/>
      <c r="UDM28" s="255"/>
      <c r="UDN28" s="255"/>
      <c r="UDO28" s="255"/>
      <c r="UDP28" s="255"/>
      <c r="UDQ28" s="255"/>
      <c r="UDR28" s="255"/>
      <c r="UDS28" s="255"/>
      <c r="UDT28" s="255"/>
      <c r="UDU28" s="255"/>
      <c r="UDV28" s="255"/>
      <c r="UDW28" s="255"/>
      <c r="UDX28" s="255"/>
      <c r="UDY28" s="255"/>
      <c r="UDZ28" s="255"/>
      <c r="UEA28" s="255"/>
      <c r="UEB28" s="255"/>
      <c r="UEC28" s="255"/>
      <c r="UED28" s="255"/>
      <c r="UEE28" s="255"/>
      <c r="UEF28" s="255"/>
      <c r="UEG28" s="255"/>
      <c r="UEH28" s="255"/>
      <c r="UEI28" s="255"/>
      <c r="UEJ28" s="255"/>
      <c r="UEK28" s="255"/>
      <c r="UEL28" s="255"/>
      <c r="UEM28" s="255"/>
      <c r="UEN28" s="255"/>
      <c r="UEO28" s="255"/>
      <c r="UEP28" s="255"/>
      <c r="UEQ28" s="255"/>
      <c r="UER28" s="255"/>
      <c r="UES28" s="255"/>
      <c r="UET28" s="255"/>
      <c r="UEU28" s="255"/>
      <c r="UEV28" s="255"/>
      <c r="UEW28" s="255"/>
      <c r="UEX28" s="255"/>
      <c r="UEY28" s="255"/>
      <c r="UEZ28" s="255"/>
      <c r="UFA28" s="255"/>
      <c r="UFB28" s="255"/>
      <c r="UFC28" s="255"/>
      <c r="UFD28" s="255"/>
      <c r="UFE28" s="255"/>
      <c r="UFF28" s="255"/>
      <c r="UFG28" s="255"/>
      <c r="UFH28" s="255"/>
      <c r="UFI28" s="255"/>
      <c r="UFJ28" s="255"/>
      <c r="UFK28" s="255"/>
      <c r="UFL28" s="255"/>
      <c r="UFM28" s="255"/>
      <c r="UFN28" s="255"/>
      <c r="UFO28" s="255"/>
      <c r="UFP28" s="255"/>
      <c r="UFQ28" s="255"/>
      <c r="UFR28" s="255"/>
      <c r="UFS28" s="255"/>
      <c r="UFT28" s="255"/>
      <c r="UFU28" s="255"/>
      <c r="UFV28" s="255"/>
      <c r="UFW28" s="255"/>
      <c r="UFX28" s="255"/>
      <c r="UFY28" s="255"/>
      <c r="UFZ28" s="255"/>
      <c r="UGA28" s="255"/>
      <c r="UGB28" s="255"/>
      <c r="UGC28" s="255"/>
      <c r="UGD28" s="255"/>
      <c r="UGE28" s="255"/>
      <c r="UGF28" s="255"/>
      <c r="UGG28" s="255"/>
      <c r="UGH28" s="255"/>
      <c r="UGI28" s="255"/>
      <c r="UGJ28" s="255"/>
      <c r="UGK28" s="255"/>
      <c r="UGL28" s="255"/>
      <c r="UGM28" s="255"/>
      <c r="UGN28" s="255"/>
      <c r="UGO28" s="255"/>
      <c r="UGP28" s="255"/>
      <c r="UGQ28" s="255"/>
      <c r="UGR28" s="255"/>
      <c r="UGS28" s="255"/>
      <c r="UGT28" s="255"/>
      <c r="UGU28" s="255"/>
      <c r="UGV28" s="255"/>
      <c r="UGW28" s="255"/>
      <c r="UGX28" s="255"/>
      <c r="UGY28" s="255"/>
      <c r="UGZ28" s="255"/>
      <c r="UHA28" s="255"/>
      <c r="UHB28" s="255"/>
      <c r="UHC28" s="255"/>
      <c r="UHD28" s="255"/>
      <c r="UHE28" s="255"/>
      <c r="UHF28" s="255"/>
      <c r="UHG28" s="255"/>
      <c r="UHH28" s="255"/>
      <c r="UHI28" s="255"/>
      <c r="UHJ28" s="255"/>
      <c r="UHK28" s="255"/>
      <c r="UHL28" s="255"/>
      <c r="UHM28" s="255"/>
      <c r="UHN28" s="255"/>
      <c r="UHO28" s="255"/>
      <c r="UHP28" s="255"/>
      <c r="UHQ28" s="255"/>
      <c r="UHR28" s="255"/>
      <c r="UHS28" s="255"/>
      <c r="UHT28" s="255"/>
      <c r="UHU28" s="255"/>
      <c r="UHV28" s="255"/>
      <c r="UHW28" s="255"/>
      <c r="UHX28" s="255"/>
      <c r="UHY28" s="255"/>
      <c r="UHZ28" s="255"/>
      <c r="UIA28" s="255"/>
      <c r="UIB28" s="255"/>
      <c r="UIC28" s="255"/>
      <c r="UID28" s="255"/>
      <c r="UIE28" s="255"/>
      <c r="UIF28" s="255"/>
      <c r="UIG28" s="255"/>
      <c r="UIH28" s="255"/>
      <c r="UII28" s="255"/>
      <c r="UIJ28" s="255"/>
      <c r="UIK28" s="255"/>
      <c r="UIL28" s="255"/>
      <c r="UIM28" s="255"/>
      <c r="UIN28" s="255"/>
      <c r="UIO28" s="255"/>
      <c r="UIP28" s="255"/>
      <c r="UIQ28" s="255"/>
      <c r="UIR28" s="255"/>
      <c r="UIS28" s="255"/>
      <c r="UIT28" s="255"/>
      <c r="UIU28" s="255"/>
      <c r="UIV28" s="255"/>
      <c r="UIW28" s="255"/>
      <c r="UIX28" s="255"/>
      <c r="UIY28" s="255"/>
      <c r="UIZ28" s="255"/>
      <c r="UJA28" s="255"/>
      <c r="UJB28" s="255"/>
      <c r="UJC28" s="255"/>
      <c r="UJD28" s="255"/>
      <c r="UJE28" s="255"/>
      <c r="UJF28" s="255"/>
      <c r="UJG28" s="255"/>
      <c r="UJH28" s="255"/>
      <c r="UJI28" s="255"/>
      <c r="UJJ28" s="255"/>
      <c r="UJK28" s="255"/>
      <c r="UJL28" s="255"/>
      <c r="UJM28" s="255"/>
      <c r="UJN28" s="255"/>
      <c r="UJO28" s="255"/>
      <c r="UJP28" s="255"/>
      <c r="UJQ28" s="255"/>
      <c r="UJR28" s="255"/>
      <c r="UJS28" s="255"/>
      <c r="UJT28" s="255"/>
      <c r="UJU28" s="255"/>
      <c r="UJV28" s="255"/>
      <c r="UJW28" s="255"/>
      <c r="UJX28" s="255"/>
      <c r="UJY28" s="255"/>
      <c r="UJZ28" s="255"/>
      <c r="UKA28" s="255"/>
      <c r="UKB28" s="255"/>
      <c r="UKC28" s="255"/>
      <c r="UKD28" s="255"/>
      <c r="UKE28" s="255"/>
      <c r="UKF28" s="255"/>
      <c r="UKG28" s="255"/>
      <c r="UKH28" s="255"/>
      <c r="UKI28" s="255"/>
      <c r="UKJ28" s="255"/>
      <c r="UKK28" s="255"/>
      <c r="UKL28" s="255"/>
      <c r="UKM28" s="255"/>
      <c r="UKN28" s="255"/>
      <c r="UKO28" s="255"/>
      <c r="UKP28" s="255"/>
      <c r="UKQ28" s="255"/>
      <c r="UKR28" s="255"/>
      <c r="UKS28" s="255"/>
      <c r="UKT28" s="255"/>
      <c r="UKU28" s="255"/>
      <c r="UKV28" s="255"/>
      <c r="UKW28" s="255"/>
      <c r="UKX28" s="255"/>
      <c r="UKY28" s="255"/>
      <c r="UKZ28" s="255"/>
      <c r="ULA28" s="255"/>
      <c r="ULB28" s="255"/>
      <c r="ULC28" s="255"/>
      <c r="ULD28" s="255"/>
      <c r="ULE28" s="255"/>
      <c r="ULF28" s="255"/>
      <c r="ULG28" s="255"/>
      <c r="ULH28" s="255"/>
      <c r="ULI28" s="255"/>
      <c r="ULJ28" s="255"/>
      <c r="ULK28" s="255"/>
      <c r="ULL28" s="255"/>
      <c r="ULM28" s="255"/>
      <c r="ULN28" s="255"/>
      <c r="ULO28" s="255"/>
      <c r="ULP28" s="255"/>
      <c r="ULQ28" s="255"/>
      <c r="ULR28" s="255"/>
      <c r="ULS28" s="255"/>
      <c r="ULT28" s="255"/>
      <c r="ULU28" s="255"/>
      <c r="ULV28" s="255"/>
      <c r="ULW28" s="255"/>
      <c r="ULX28" s="255"/>
      <c r="ULY28" s="255"/>
      <c r="ULZ28" s="255"/>
      <c r="UMA28" s="255"/>
      <c r="UMB28" s="255"/>
      <c r="UMC28" s="255"/>
      <c r="UMD28" s="255"/>
      <c r="UME28" s="255"/>
      <c r="UMF28" s="255"/>
      <c r="UMG28" s="255"/>
      <c r="UMH28" s="255"/>
      <c r="UMI28" s="255"/>
      <c r="UMJ28" s="255"/>
      <c r="UMK28" s="255"/>
      <c r="UML28" s="255"/>
      <c r="UMM28" s="255"/>
      <c r="UMN28" s="255"/>
      <c r="UMO28" s="255"/>
      <c r="UMP28" s="255"/>
      <c r="UMQ28" s="255"/>
      <c r="UMR28" s="255"/>
      <c r="UMS28" s="255"/>
      <c r="UMT28" s="255"/>
      <c r="UMU28" s="255"/>
      <c r="UMV28" s="255"/>
      <c r="UMW28" s="255"/>
      <c r="UMX28" s="255"/>
      <c r="UMY28" s="255"/>
      <c r="UMZ28" s="255"/>
      <c r="UNA28" s="255"/>
      <c r="UNB28" s="255"/>
      <c r="UNC28" s="255"/>
      <c r="UND28" s="255"/>
      <c r="UNE28" s="255"/>
      <c r="UNF28" s="255"/>
      <c r="UNG28" s="255"/>
      <c r="UNH28" s="255"/>
      <c r="UNI28" s="255"/>
      <c r="UNJ28" s="255"/>
      <c r="UNK28" s="255"/>
      <c r="UNL28" s="255"/>
      <c r="UNM28" s="255"/>
      <c r="UNN28" s="255"/>
      <c r="UNO28" s="255"/>
      <c r="UNP28" s="255"/>
      <c r="UNQ28" s="255"/>
      <c r="UNR28" s="255"/>
      <c r="UNS28" s="255"/>
      <c r="UNT28" s="255"/>
      <c r="UNU28" s="255"/>
      <c r="UNV28" s="255"/>
      <c r="UNW28" s="255"/>
      <c r="UNX28" s="255"/>
      <c r="UNY28" s="255"/>
      <c r="UNZ28" s="255"/>
      <c r="UOA28" s="255"/>
      <c r="UOB28" s="255"/>
      <c r="UOC28" s="255"/>
      <c r="UOD28" s="255"/>
      <c r="UOE28" s="255"/>
      <c r="UOF28" s="255"/>
      <c r="UOG28" s="255"/>
      <c r="UOH28" s="255"/>
      <c r="UOI28" s="255"/>
      <c r="UOJ28" s="255"/>
      <c r="UOK28" s="255"/>
      <c r="UOL28" s="255"/>
      <c r="UOM28" s="255"/>
      <c r="UON28" s="255"/>
      <c r="UOO28" s="255"/>
      <c r="UOP28" s="255"/>
      <c r="UOQ28" s="255"/>
      <c r="UOR28" s="255"/>
      <c r="UOS28" s="255"/>
      <c r="UOT28" s="255"/>
      <c r="UOU28" s="255"/>
      <c r="UOV28" s="255"/>
      <c r="UOW28" s="255"/>
      <c r="UOX28" s="255"/>
      <c r="UOY28" s="255"/>
      <c r="UOZ28" s="255"/>
      <c r="UPA28" s="255"/>
      <c r="UPB28" s="255"/>
      <c r="UPC28" s="255"/>
      <c r="UPD28" s="255"/>
      <c r="UPE28" s="255"/>
      <c r="UPF28" s="255"/>
      <c r="UPG28" s="255"/>
      <c r="UPH28" s="255"/>
      <c r="UPI28" s="255"/>
      <c r="UPJ28" s="255"/>
      <c r="UPK28" s="255"/>
      <c r="UPL28" s="255"/>
      <c r="UPM28" s="255"/>
      <c r="UPN28" s="255"/>
      <c r="UPO28" s="255"/>
      <c r="UPP28" s="255"/>
      <c r="UPQ28" s="255"/>
      <c r="UPR28" s="255"/>
      <c r="UPS28" s="255"/>
      <c r="UPT28" s="255"/>
      <c r="UPU28" s="255"/>
      <c r="UPV28" s="255"/>
      <c r="UPW28" s="255"/>
      <c r="UPX28" s="255"/>
      <c r="UPY28" s="255"/>
      <c r="UPZ28" s="255"/>
      <c r="UQA28" s="255"/>
      <c r="UQB28" s="255"/>
      <c r="UQC28" s="255"/>
      <c r="UQD28" s="255"/>
      <c r="UQE28" s="255"/>
      <c r="UQF28" s="255"/>
      <c r="UQG28" s="255"/>
      <c r="UQH28" s="255"/>
      <c r="UQI28" s="255"/>
      <c r="UQJ28" s="255"/>
      <c r="UQK28" s="255"/>
      <c r="UQL28" s="255"/>
      <c r="UQM28" s="255"/>
      <c r="UQN28" s="255"/>
      <c r="UQO28" s="255"/>
      <c r="UQP28" s="255"/>
      <c r="UQQ28" s="255"/>
      <c r="UQR28" s="255"/>
      <c r="UQS28" s="255"/>
      <c r="UQT28" s="255"/>
      <c r="UQU28" s="255"/>
      <c r="UQV28" s="255"/>
      <c r="UQW28" s="255"/>
      <c r="UQX28" s="255"/>
      <c r="UQY28" s="255"/>
      <c r="UQZ28" s="255"/>
      <c r="URA28" s="255"/>
      <c r="URB28" s="255"/>
      <c r="URC28" s="255"/>
      <c r="URD28" s="255"/>
      <c r="URE28" s="255"/>
      <c r="URF28" s="255"/>
      <c r="URG28" s="255"/>
      <c r="URH28" s="255"/>
      <c r="URI28" s="255"/>
      <c r="URJ28" s="255"/>
      <c r="URK28" s="255"/>
      <c r="URL28" s="255"/>
      <c r="URM28" s="255"/>
      <c r="URN28" s="255"/>
      <c r="URO28" s="255"/>
      <c r="URP28" s="255"/>
      <c r="URQ28" s="255"/>
      <c r="URR28" s="255"/>
      <c r="URS28" s="255"/>
      <c r="URT28" s="255"/>
      <c r="URU28" s="255"/>
      <c r="URV28" s="255"/>
      <c r="URW28" s="255"/>
      <c r="URX28" s="255"/>
      <c r="URY28" s="255"/>
      <c r="URZ28" s="255"/>
      <c r="USA28" s="255"/>
      <c r="USB28" s="255"/>
      <c r="USC28" s="255"/>
      <c r="USD28" s="255"/>
      <c r="USE28" s="255"/>
      <c r="USF28" s="255"/>
      <c r="USG28" s="255"/>
      <c r="USH28" s="255"/>
      <c r="USI28" s="255"/>
      <c r="USJ28" s="255"/>
      <c r="USK28" s="255"/>
      <c r="USL28" s="255"/>
      <c r="USM28" s="255"/>
      <c r="USN28" s="255"/>
      <c r="USO28" s="255"/>
      <c r="USP28" s="255"/>
      <c r="USQ28" s="255"/>
      <c r="USR28" s="255"/>
      <c r="USS28" s="255"/>
      <c r="UST28" s="255"/>
      <c r="USU28" s="255"/>
      <c r="USV28" s="255"/>
      <c r="USW28" s="255"/>
      <c r="USX28" s="255"/>
      <c r="USY28" s="255"/>
      <c r="USZ28" s="255"/>
      <c r="UTA28" s="255"/>
      <c r="UTB28" s="255"/>
      <c r="UTC28" s="255"/>
      <c r="UTD28" s="255"/>
      <c r="UTE28" s="255"/>
      <c r="UTF28" s="255"/>
      <c r="UTG28" s="255"/>
      <c r="UTH28" s="255"/>
      <c r="UTI28" s="255"/>
      <c r="UTJ28" s="255"/>
      <c r="UTK28" s="255"/>
      <c r="UTL28" s="255"/>
      <c r="UTM28" s="255"/>
      <c r="UTN28" s="255"/>
      <c r="UTO28" s="255"/>
      <c r="UTP28" s="255"/>
      <c r="UTQ28" s="255"/>
      <c r="UTR28" s="255"/>
      <c r="UTS28" s="255"/>
      <c r="UTT28" s="255"/>
      <c r="UTU28" s="255"/>
      <c r="UTV28" s="255"/>
      <c r="UTW28" s="255"/>
      <c r="UTX28" s="255"/>
      <c r="UTY28" s="255"/>
      <c r="UTZ28" s="255"/>
      <c r="UUA28" s="255"/>
      <c r="UUB28" s="255"/>
      <c r="UUC28" s="255"/>
      <c r="UUD28" s="255"/>
      <c r="UUE28" s="255"/>
      <c r="UUF28" s="255"/>
      <c r="UUG28" s="255"/>
      <c r="UUH28" s="255"/>
      <c r="UUI28" s="255"/>
      <c r="UUJ28" s="255"/>
      <c r="UUK28" s="255"/>
      <c r="UUL28" s="255"/>
      <c r="UUM28" s="255"/>
      <c r="UUN28" s="255"/>
      <c r="UUO28" s="255"/>
      <c r="UUP28" s="255"/>
      <c r="UUQ28" s="255"/>
      <c r="UUR28" s="255"/>
      <c r="UUS28" s="255"/>
      <c r="UUT28" s="255"/>
      <c r="UUU28" s="255"/>
      <c r="UUV28" s="255"/>
      <c r="UUW28" s="255"/>
      <c r="UUX28" s="255"/>
      <c r="UUY28" s="255"/>
      <c r="UUZ28" s="255"/>
      <c r="UVA28" s="255"/>
      <c r="UVB28" s="255"/>
      <c r="UVC28" s="255"/>
      <c r="UVD28" s="255"/>
      <c r="UVE28" s="255"/>
      <c r="UVF28" s="255"/>
      <c r="UVG28" s="255"/>
      <c r="UVH28" s="255"/>
      <c r="UVI28" s="255"/>
      <c r="UVJ28" s="255"/>
      <c r="UVK28" s="255"/>
      <c r="UVL28" s="255"/>
      <c r="UVM28" s="255"/>
      <c r="UVN28" s="255"/>
      <c r="UVO28" s="255"/>
      <c r="UVP28" s="255"/>
      <c r="UVQ28" s="255"/>
      <c r="UVR28" s="255"/>
      <c r="UVS28" s="255"/>
      <c r="UVT28" s="255"/>
      <c r="UVU28" s="255"/>
      <c r="UVV28" s="255"/>
      <c r="UVW28" s="255"/>
      <c r="UVX28" s="255"/>
      <c r="UVY28" s="255"/>
      <c r="UVZ28" s="255"/>
      <c r="UWA28" s="255"/>
      <c r="UWB28" s="255"/>
      <c r="UWC28" s="255"/>
      <c r="UWD28" s="255"/>
      <c r="UWE28" s="255"/>
      <c r="UWF28" s="255"/>
      <c r="UWG28" s="255"/>
      <c r="UWH28" s="255"/>
      <c r="UWI28" s="255"/>
      <c r="UWJ28" s="255"/>
      <c r="UWK28" s="255"/>
      <c r="UWL28" s="255"/>
      <c r="UWM28" s="255"/>
      <c r="UWN28" s="255"/>
      <c r="UWO28" s="255"/>
      <c r="UWP28" s="255"/>
      <c r="UWQ28" s="255"/>
      <c r="UWR28" s="255"/>
      <c r="UWS28" s="255"/>
      <c r="UWT28" s="255"/>
      <c r="UWU28" s="255"/>
      <c r="UWV28" s="255"/>
      <c r="UWW28" s="255"/>
      <c r="UWX28" s="255"/>
      <c r="UWY28" s="255"/>
      <c r="UWZ28" s="255"/>
      <c r="UXA28" s="255"/>
      <c r="UXB28" s="255"/>
      <c r="UXC28" s="255"/>
      <c r="UXD28" s="255"/>
      <c r="UXE28" s="255"/>
      <c r="UXF28" s="255"/>
      <c r="UXG28" s="255"/>
      <c r="UXH28" s="255"/>
      <c r="UXI28" s="255"/>
      <c r="UXJ28" s="255"/>
      <c r="UXK28" s="255"/>
      <c r="UXL28" s="255"/>
      <c r="UXM28" s="255"/>
      <c r="UXN28" s="255"/>
      <c r="UXO28" s="255"/>
      <c r="UXP28" s="255"/>
      <c r="UXQ28" s="255"/>
      <c r="UXR28" s="255"/>
      <c r="UXS28" s="255"/>
      <c r="UXT28" s="255"/>
      <c r="UXU28" s="255"/>
      <c r="UXV28" s="255"/>
      <c r="UXW28" s="255"/>
      <c r="UXX28" s="255"/>
      <c r="UXY28" s="255"/>
      <c r="UXZ28" s="255"/>
      <c r="UYA28" s="255"/>
      <c r="UYB28" s="255"/>
      <c r="UYC28" s="255"/>
      <c r="UYD28" s="255"/>
      <c r="UYE28" s="255"/>
      <c r="UYF28" s="255"/>
      <c r="UYG28" s="255"/>
      <c r="UYH28" s="255"/>
      <c r="UYI28" s="255"/>
      <c r="UYJ28" s="255"/>
      <c r="UYK28" s="255"/>
      <c r="UYL28" s="255"/>
      <c r="UYM28" s="255"/>
      <c r="UYN28" s="255"/>
      <c r="UYO28" s="255"/>
      <c r="UYP28" s="255"/>
      <c r="UYQ28" s="255"/>
      <c r="UYR28" s="255"/>
      <c r="UYS28" s="255"/>
      <c r="UYT28" s="255"/>
      <c r="UYU28" s="255"/>
      <c r="UYV28" s="255"/>
      <c r="UYW28" s="255"/>
      <c r="UYX28" s="255"/>
      <c r="UYY28" s="255"/>
      <c r="UYZ28" s="255"/>
      <c r="UZA28" s="255"/>
      <c r="UZB28" s="255"/>
      <c r="UZC28" s="255"/>
      <c r="UZD28" s="255"/>
      <c r="UZE28" s="255"/>
      <c r="UZF28" s="255"/>
      <c r="UZG28" s="255"/>
      <c r="UZH28" s="255"/>
      <c r="UZI28" s="255"/>
      <c r="UZJ28" s="255"/>
      <c r="UZK28" s="255"/>
      <c r="UZL28" s="255"/>
      <c r="UZM28" s="255"/>
      <c r="UZN28" s="255"/>
      <c r="UZO28" s="255"/>
      <c r="UZP28" s="255"/>
      <c r="UZQ28" s="255"/>
      <c r="UZR28" s="255"/>
      <c r="UZS28" s="255"/>
      <c r="UZT28" s="255"/>
      <c r="UZU28" s="255"/>
      <c r="UZV28" s="255"/>
      <c r="UZW28" s="255"/>
      <c r="UZX28" s="255"/>
      <c r="UZY28" s="255"/>
      <c r="UZZ28" s="255"/>
      <c r="VAA28" s="255"/>
      <c r="VAB28" s="255"/>
      <c r="VAC28" s="255"/>
      <c r="VAD28" s="255"/>
      <c r="VAE28" s="255"/>
      <c r="VAF28" s="255"/>
      <c r="VAG28" s="255"/>
      <c r="VAH28" s="255"/>
      <c r="VAI28" s="255"/>
      <c r="VAJ28" s="255"/>
      <c r="VAK28" s="255"/>
      <c r="VAL28" s="255"/>
      <c r="VAM28" s="255"/>
      <c r="VAN28" s="255"/>
      <c r="VAO28" s="255"/>
      <c r="VAP28" s="255"/>
      <c r="VAQ28" s="255"/>
      <c r="VAR28" s="255"/>
      <c r="VAS28" s="255"/>
      <c r="VAT28" s="255"/>
      <c r="VAU28" s="255"/>
      <c r="VAV28" s="255"/>
      <c r="VAW28" s="255"/>
      <c r="VAX28" s="255"/>
      <c r="VAY28" s="255"/>
      <c r="VAZ28" s="255"/>
      <c r="VBA28" s="255"/>
      <c r="VBB28" s="255"/>
      <c r="VBC28" s="255"/>
      <c r="VBD28" s="255"/>
      <c r="VBE28" s="255"/>
      <c r="VBF28" s="255"/>
      <c r="VBG28" s="255"/>
      <c r="VBH28" s="255"/>
      <c r="VBI28" s="255"/>
      <c r="VBJ28" s="255"/>
      <c r="VBK28" s="255"/>
      <c r="VBL28" s="255"/>
      <c r="VBM28" s="255"/>
      <c r="VBN28" s="255"/>
      <c r="VBO28" s="255"/>
      <c r="VBP28" s="255"/>
      <c r="VBQ28" s="255"/>
      <c r="VBR28" s="255"/>
      <c r="VBS28" s="255"/>
      <c r="VBT28" s="255"/>
      <c r="VBU28" s="255"/>
      <c r="VBV28" s="255"/>
      <c r="VBW28" s="255"/>
      <c r="VBX28" s="255"/>
      <c r="VBY28" s="255"/>
      <c r="VBZ28" s="255"/>
      <c r="VCA28" s="255"/>
      <c r="VCB28" s="255"/>
      <c r="VCC28" s="255"/>
      <c r="VCD28" s="255"/>
      <c r="VCE28" s="255"/>
      <c r="VCF28" s="255"/>
      <c r="VCG28" s="255"/>
      <c r="VCH28" s="255"/>
      <c r="VCI28" s="255"/>
      <c r="VCJ28" s="255"/>
      <c r="VCK28" s="255"/>
      <c r="VCL28" s="255"/>
      <c r="VCM28" s="255"/>
      <c r="VCN28" s="255"/>
      <c r="VCO28" s="255"/>
      <c r="VCP28" s="255"/>
      <c r="VCQ28" s="255"/>
      <c r="VCR28" s="255"/>
      <c r="VCS28" s="255"/>
      <c r="VCT28" s="255"/>
      <c r="VCU28" s="255"/>
      <c r="VCV28" s="255"/>
      <c r="VCW28" s="255"/>
      <c r="VCX28" s="255"/>
      <c r="VCY28" s="255"/>
      <c r="VCZ28" s="255"/>
      <c r="VDA28" s="255"/>
      <c r="VDB28" s="255"/>
      <c r="VDC28" s="255"/>
      <c r="VDD28" s="255"/>
      <c r="VDE28" s="255"/>
      <c r="VDF28" s="255"/>
      <c r="VDG28" s="255"/>
      <c r="VDH28" s="255"/>
      <c r="VDI28" s="255"/>
      <c r="VDJ28" s="255"/>
      <c r="VDK28" s="255"/>
      <c r="VDL28" s="255"/>
      <c r="VDM28" s="255"/>
      <c r="VDN28" s="255"/>
      <c r="VDO28" s="255"/>
      <c r="VDP28" s="255"/>
      <c r="VDQ28" s="255"/>
      <c r="VDR28" s="255"/>
      <c r="VDS28" s="255"/>
      <c r="VDT28" s="255"/>
      <c r="VDU28" s="255"/>
      <c r="VDV28" s="255"/>
      <c r="VDW28" s="255"/>
      <c r="VDX28" s="255"/>
      <c r="VDY28" s="255"/>
      <c r="VDZ28" s="255"/>
      <c r="VEA28" s="255"/>
      <c r="VEB28" s="255"/>
      <c r="VEC28" s="255"/>
      <c r="VED28" s="255"/>
      <c r="VEE28" s="255"/>
      <c r="VEF28" s="255"/>
      <c r="VEG28" s="255"/>
      <c r="VEH28" s="255"/>
      <c r="VEI28" s="255"/>
      <c r="VEJ28" s="255"/>
      <c r="VEK28" s="255"/>
      <c r="VEL28" s="255"/>
      <c r="VEM28" s="255"/>
      <c r="VEN28" s="255"/>
      <c r="VEO28" s="255"/>
      <c r="VEP28" s="255"/>
      <c r="VEQ28" s="255"/>
      <c r="VER28" s="255"/>
      <c r="VES28" s="255"/>
      <c r="VET28" s="255"/>
      <c r="VEU28" s="255"/>
      <c r="VEV28" s="255"/>
      <c r="VEW28" s="255"/>
      <c r="VEX28" s="255"/>
      <c r="VEY28" s="255"/>
      <c r="VEZ28" s="255"/>
      <c r="VFA28" s="255"/>
      <c r="VFB28" s="255"/>
      <c r="VFC28" s="255"/>
      <c r="VFD28" s="255"/>
      <c r="VFE28" s="255"/>
      <c r="VFF28" s="255"/>
      <c r="VFG28" s="255"/>
      <c r="VFH28" s="255"/>
      <c r="VFI28" s="255"/>
      <c r="VFJ28" s="255"/>
      <c r="VFK28" s="255"/>
      <c r="VFL28" s="255"/>
      <c r="VFM28" s="255"/>
      <c r="VFN28" s="255"/>
      <c r="VFO28" s="255"/>
      <c r="VFP28" s="255"/>
      <c r="VFQ28" s="255"/>
      <c r="VFR28" s="255"/>
      <c r="VFS28" s="255"/>
      <c r="VFT28" s="255"/>
      <c r="VFU28" s="255"/>
      <c r="VFV28" s="255"/>
      <c r="VFW28" s="255"/>
      <c r="VFX28" s="255"/>
      <c r="VFY28" s="255"/>
      <c r="VFZ28" s="255"/>
      <c r="VGA28" s="255"/>
      <c r="VGB28" s="255"/>
      <c r="VGC28" s="255"/>
      <c r="VGD28" s="255"/>
      <c r="VGE28" s="255"/>
      <c r="VGF28" s="255"/>
      <c r="VGG28" s="255"/>
      <c r="VGH28" s="255"/>
      <c r="VGI28" s="255"/>
      <c r="VGJ28" s="255"/>
      <c r="VGK28" s="255"/>
      <c r="VGL28" s="255"/>
      <c r="VGM28" s="255"/>
      <c r="VGN28" s="255"/>
      <c r="VGO28" s="255"/>
      <c r="VGP28" s="255"/>
      <c r="VGQ28" s="255"/>
      <c r="VGR28" s="255"/>
      <c r="VGS28" s="255"/>
      <c r="VGT28" s="255"/>
      <c r="VGU28" s="255"/>
      <c r="VGV28" s="255"/>
      <c r="VGW28" s="255"/>
      <c r="VGX28" s="255"/>
      <c r="VGY28" s="255"/>
      <c r="VGZ28" s="255"/>
      <c r="VHA28" s="255"/>
      <c r="VHB28" s="255"/>
      <c r="VHC28" s="255"/>
      <c r="VHD28" s="255"/>
      <c r="VHE28" s="255"/>
      <c r="VHF28" s="255"/>
      <c r="VHG28" s="255"/>
      <c r="VHH28" s="255"/>
      <c r="VHI28" s="255"/>
      <c r="VHJ28" s="255"/>
      <c r="VHK28" s="255"/>
      <c r="VHL28" s="255"/>
      <c r="VHM28" s="255"/>
      <c r="VHN28" s="255"/>
      <c r="VHO28" s="255"/>
      <c r="VHP28" s="255"/>
      <c r="VHQ28" s="255"/>
      <c r="VHR28" s="255"/>
      <c r="VHS28" s="255"/>
      <c r="VHT28" s="255"/>
      <c r="VHU28" s="255"/>
      <c r="VHV28" s="255"/>
      <c r="VHW28" s="255"/>
      <c r="VHX28" s="255"/>
      <c r="VHY28" s="255"/>
      <c r="VHZ28" s="255"/>
      <c r="VIA28" s="255"/>
      <c r="VIB28" s="255"/>
      <c r="VIC28" s="255"/>
      <c r="VID28" s="255"/>
      <c r="VIE28" s="255"/>
      <c r="VIF28" s="255"/>
      <c r="VIG28" s="255"/>
      <c r="VIH28" s="255"/>
      <c r="VII28" s="255"/>
      <c r="VIJ28" s="255"/>
      <c r="VIK28" s="255"/>
      <c r="VIL28" s="255"/>
      <c r="VIM28" s="255"/>
      <c r="VIN28" s="255"/>
      <c r="VIO28" s="255"/>
      <c r="VIP28" s="255"/>
      <c r="VIQ28" s="255"/>
      <c r="VIR28" s="255"/>
      <c r="VIS28" s="255"/>
      <c r="VIT28" s="255"/>
      <c r="VIU28" s="255"/>
      <c r="VIV28" s="255"/>
      <c r="VIW28" s="255"/>
      <c r="VIX28" s="255"/>
      <c r="VIY28" s="255"/>
      <c r="VIZ28" s="255"/>
      <c r="VJA28" s="255"/>
      <c r="VJB28" s="255"/>
      <c r="VJC28" s="255"/>
      <c r="VJD28" s="255"/>
      <c r="VJE28" s="255"/>
      <c r="VJF28" s="255"/>
      <c r="VJG28" s="255"/>
      <c r="VJH28" s="255"/>
      <c r="VJI28" s="255"/>
      <c r="VJJ28" s="255"/>
      <c r="VJK28" s="255"/>
      <c r="VJL28" s="255"/>
      <c r="VJM28" s="255"/>
      <c r="VJN28" s="255"/>
      <c r="VJO28" s="255"/>
      <c r="VJP28" s="255"/>
      <c r="VJQ28" s="255"/>
      <c r="VJR28" s="255"/>
      <c r="VJS28" s="255"/>
      <c r="VJT28" s="255"/>
      <c r="VJU28" s="255"/>
      <c r="VJV28" s="255"/>
      <c r="VJW28" s="255"/>
      <c r="VJX28" s="255"/>
      <c r="VJY28" s="255"/>
      <c r="VJZ28" s="255"/>
      <c r="VKA28" s="255"/>
      <c r="VKB28" s="255"/>
      <c r="VKC28" s="255"/>
      <c r="VKD28" s="255"/>
      <c r="VKE28" s="255"/>
      <c r="VKF28" s="255"/>
      <c r="VKG28" s="255"/>
      <c r="VKH28" s="255"/>
      <c r="VKI28" s="255"/>
      <c r="VKJ28" s="255"/>
      <c r="VKK28" s="255"/>
      <c r="VKL28" s="255"/>
      <c r="VKM28" s="255"/>
      <c r="VKN28" s="255"/>
      <c r="VKO28" s="255"/>
      <c r="VKP28" s="255"/>
      <c r="VKQ28" s="255"/>
      <c r="VKR28" s="255"/>
      <c r="VKS28" s="255"/>
      <c r="VKT28" s="255"/>
      <c r="VKU28" s="255"/>
      <c r="VKV28" s="255"/>
      <c r="VKW28" s="255"/>
      <c r="VKX28" s="255"/>
      <c r="VKY28" s="255"/>
      <c r="VKZ28" s="255"/>
      <c r="VLA28" s="255"/>
      <c r="VLB28" s="255"/>
      <c r="VLC28" s="255"/>
      <c r="VLD28" s="255"/>
      <c r="VLE28" s="255"/>
      <c r="VLF28" s="255"/>
      <c r="VLG28" s="255"/>
      <c r="VLH28" s="255"/>
      <c r="VLI28" s="255"/>
      <c r="VLJ28" s="255"/>
      <c r="VLK28" s="255"/>
      <c r="VLL28" s="255"/>
      <c r="VLM28" s="255"/>
      <c r="VLN28" s="255"/>
      <c r="VLO28" s="255"/>
      <c r="VLP28" s="255"/>
      <c r="VLQ28" s="255"/>
      <c r="VLR28" s="255"/>
      <c r="VLS28" s="255"/>
      <c r="VLT28" s="255"/>
      <c r="VLU28" s="255"/>
      <c r="VLV28" s="255"/>
      <c r="VLW28" s="255"/>
      <c r="VLX28" s="255"/>
      <c r="VLY28" s="255"/>
      <c r="VLZ28" s="255"/>
      <c r="VMA28" s="255"/>
      <c r="VMB28" s="255"/>
      <c r="VMC28" s="255"/>
      <c r="VMD28" s="255"/>
      <c r="VME28" s="255"/>
      <c r="VMF28" s="255"/>
      <c r="VMG28" s="255"/>
      <c r="VMH28" s="255"/>
      <c r="VMI28" s="255"/>
      <c r="VMJ28" s="255"/>
      <c r="VMK28" s="255"/>
      <c r="VML28" s="255"/>
      <c r="VMM28" s="255"/>
      <c r="VMN28" s="255"/>
      <c r="VMO28" s="255"/>
      <c r="VMP28" s="255"/>
      <c r="VMQ28" s="255"/>
      <c r="VMR28" s="255"/>
      <c r="VMS28" s="255"/>
      <c r="VMT28" s="255"/>
      <c r="VMU28" s="255"/>
      <c r="VMV28" s="255"/>
      <c r="VMW28" s="255"/>
      <c r="VMX28" s="255"/>
      <c r="VMY28" s="255"/>
      <c r="VMZ28" s="255"/>
      <c r="VNA28" s="255"/>
      <c r="VNB28" s="255"/>
      <c r="VNC28" s="255"/>
      <c r="VND28" s="255"/>
      <c r="VNE28" s="255"/>
      <c r="VNF28" s="255"/>
      <c r="VNG28" s="255"/>
      <c r="VNH28" s="255"/>
      <c r="VNI28" s="255"/>
      <c r="VNJ28" s="255"/>
      <c r="VNK28" s="255"/>
      <c r="VNL28" s="255"/>
      <c r="VNM28" s="255"/>
      <c r="VNN28" s="255"/>
      <c r="VNO28" s="255"/>
      <c r="VNP28" s="255"/>
      <c r="VNQ28" s="255"/>
      <c r="VNR28" s="255"/>
      <c r="VNS28" s="255"/>
      <c r="VNT28" s="255"/>
      <c r="VNU28" s="255"/>
      <c r="VNV28" s="255"/>
      <c r="VNW28" s="255"/>
      <c r="VNX28" s="255"/>
      <c r="VNY28" s="255"/>
      <c r="VNZ28" s="255"/>
      <c r="VOA28" s="255"/>
      <c r="VOB28" s="255"/>
      <c r="VOC28" s="255"/>
      <c r="VOD28" s="255"/>
      <c r="VOE28" s="255"/>
      <c r="VOF28" s="255"/>
      <c r="VOG28" s="255"/>
      <c r="VOH28" s="255"/>
      <c r="VOI28" s="255"/>
      <c r="VOJ28" s="255"/>
      <c r="VOK28" s="255"/>
      <c r="VOL28" s="255"/>
      <c r="VOM28" s="255"/>
      <c r="VON28" s="255"/>
      <c r="VOO28" s="255"/>
      <c r="VOP28" s="255"/>
      <c r="VOQ28" s="255"/>
      <c r="VOR28" s="255"/>
      <c r="VOS28" s="255"/>
      <c r="VOT28" s="255"/>
      <c r="VOU28" s="255"/>
      <c r="VOV28" s="255"/>
      <c r="VOW28" s="255"/>
      <c r="VOX28" s="255"/>
      <c r="VOY28" s="255"/>
      <c r="VOZ28" s="255"/>
      <c r="VPA28" s="255"/>
      <c r="VPB28" s="255"/>
      <c r="VPC28" s="255"/>
      <c r="VPD28" s="255"/>
      <c r="VPE28" s="255"/>
      <c r="VPF28" s="255"/>
      <c r="VPG28" s="255"/>
      <c r="VPH28" s="255"/>
      <c r="VPI28" s="255"/>
      <c r="VPJ28" s="255"/>
      <c r="VPK28" s="255"/>
      <c r="VPL28" s="255"/>
      <c r="VPM28" s="255"/>
      <c r="VPN28" s="255"/>
      <c r="VPO28" s="255"/>
      <c r="VPP28" s="255"/>
      <c r="VPQ28" s="255"/>
      <c r="VPR28" s="255"/>
      <c r="VPS28" s="255"/>
      <c r="VPT28" s="255"/>
      <c r="VPU28" s="255"/>
      <c r="VPV28" s="255"/>
      <c r="VPW28" s="255"/>
      <c r="VPX28" s="255"/>
      <c r="VPY28" s="255"/>
      <c r="VPZ28" s="255"/>
      <c r="VQA28" s="255"/>
      <c r="VQB28" s="255"/>
      <c r="VQC28" s="255"/>
      <c r="VQD28" s="255"/>
      <c r="VQE28" s="255"/>
      <c r="VQF28" s="255"/>
      <c r="VQG28" s="255"/>
      <c r="VQH28" s="255"/>
      <c r="VQI28" s="255"/>
      <c r="VQJ28" s="255"/>
      <c r="VQK28" s="255"/>
      <c r="VQL28" s="255"/>
      <c r="VQM28" s="255"/>
      <c r="VQN28" s="255"/>
      <c r="VQO28" s="255"/>
      <c r="VQP28" s="255"/>
      <c r="VQQ28" s="255"/>
      <c r="VQR28" s="255"/>
      <c r="VQS28" s="255"/>
      <c r="VQT28" s="255"/>
      <c r="VQU28" s="255"/>
      <c r="VQV28" s="255"/>
      <c r="VQW28" s="255"/>
      <c r="VQX28" s="255"/>
      <c r="VQY28" s="255"/>
      <c r="VQZ28" s="255"/>
      <c r="VRA28" s="255"/>
      <c r="VRB28" s="255"/>
      <c r="VRC28" s="255"/>
      <c r="VRD28" s="255"/>
      <c r="VRE28" s="255"/>
      <c r="VRF28" s="255"/>
      <c r="VRG28" s="255"/>
      <c r="VRH28" s="255"/>
      <c r="VRI28" s="255"/>
      <c r="VRJ28" s="255"/>
      <c r="VRK28" s="255"/>
      <c r="VRL28" s="255"/>
      <c r="VRM28" s="255"/>
      <c r="VRN28" s="255"/>
      <c r="VRO28" s="255"/>
      <c r="VRP28" s="255"/>
      <c r="VRQ28" s="255"/>
      <c r="VRR28" s="255"/>
      <c r="VRS28" s="255"/>
      <c r="VRT28" s="255"/>
      <c r="VRU28" s="255"/>
      <c r="VRV28" s="255"/>
      <c r="VRW28" s="255"/>
      <c r="VRX28" s="255"/>
      <c r="VRY28" s="255"/>
      <c r="VRZ28" s="255"/>
      <c r="VSA28" s="255"/>
      <c r="VSB28" s="255"/>
      <c r="VSC28" s="255"/>
      <c r="VSD28" s="255"/>
      <c r="VSE28" s="255"/>
      <c r="VSF28" s="255"/>
      <c r="VSG28" s="255"/>
      <c r="VSH28" s="255"/>
      <c r="VSI28" s="255"/>
      <c r="VSJ28" s="255"/>
      <c r="VSK28" s="255"/>
      <c r="VSL28" s="255"/>
      <c r="VSM28" s="255"/>
      <c r="VSN28" s="255"/>
      <c r="VSO28" s="255"/>
      <c r="VSP28" s="255"/>
      <c r="VSQ28" s="255"/>
      <c r="VSR28" s="255"/>
      <c r="VSS28" s="255"/>
      <c r="VST28" s="255"/>
      <c r="VSU28" s="255"/>
      <c r="VSV28" s="255"/>
      <c r="VSW28" s="255"/>
      <c r="VSX28" s="255"/>
      <c r="VSY28" s="255"/>
      <c r="VSZ28" s="255"/>
      <c r="VTA28" s="255"/>
      <c r="VTB28" s="255"/>
      <c r="VTC28" s="255"/>
      <c r="VTD28" s="255"/>
      <c r="VTE28" s="255"/>
      <c r="VTF28" s="255"/>
      <c r="VTG28" s="255"/>
      <c r="VTH28" s="255"/>
      <c r="VTI28" s="255"/>
      <c r="VTJ28" s="255"/>
      <c r="VTK28" s="255"/>
      <c r="VTL28" s="255"/>
      <c r="VTM28" s="255"/>
      <c r="VTN28" s="255"/>
      <c r="VTO28" s="255"/>
      <c r="VTP28" s="255"/>
      <c r="VTQ28" s="255"/>
      <c r="VTR28" s="255"/>
      <c r="VTS28" s="255"/>
      <c r="VTT28" s="255"/>
      <c r="VTU28" s="255"/>
      <c r="VTV28" s="255"/>
      <c r="VTW28" s="255"/>
      <c r="VTX28" s="255"/>
      <c r="VTY28" s="255"/>
      <c r="VTZ28" s="255"/>
      <c r="VUA28" s="255"/>
      <c r="VUB28" s="255"/>
      <c r="VUC28" s="255"/>
      <c r="VUD28" s="255"/>
      <c r="VUE28" s="255"/>
      <c r="VUF28" s="255"/>
      <c r="VUG28" s="255"/>
      <c r="VUH28" s="255"/>
      <c r="VUI28" s="255"/>
      <c r="VUJ28" s="255"/>
      <c r="VUK28" s="255"/>
      <c r="VUL28" s="255"/>
      <c r="VUM28" s="255"/>
      <c r="VUN28" s="255"/>
      <c r="VUO28" s="255"/>
      <c r="VUP28" s="255"/>
      <c r="VUQ28" s="255"/>
      <c r="VUR28" s="255"/>
      <c r="VUS28" s="255"/>
      <c r="VUT28" s="255"/>
      <c r="VUU28" s="255"/>
      <c r="VUV28" s="255"/>
      <c r="VUW28" s="255"/>
      <c r="VUX28" s="255"/>
      <c r="VUY28" s="255"/>
      <c r="VUZ28" s="255"/>
      <c r="VVA28" s="255"/>
      <c r="VVB28" s="255"/>
      <c r="VVC28" s="255"/>
      <c r="VVD28" s="255"/>
      <c r="VVE28" s="255"/>
      <c r="VVF28" s="255"/>
      <c r="VVG28" s="255"/>
      <c r="VVH28" s="255"/>
      <c r="VVI28" s="255"/>
      <c r="VVJ28" s="255"/>
      <c r="VVK28" s="255"/>
      <c r="VVL28" s="255"/>
      <c r="VVM28" s="255"/>
      <c r="VVN28" s="255"/>
      <c r="VVO28" s="255"/>
      <c r="VVP28" s="255"/>
      <c r="VVQ28" s="255"/>
      <c r="VVR28" s="255"/>
      <c r="VVS28" s="255"/>
      <c r="VVT28" s="255"/>
      <c r="VVU28" s="255"/>
      <c r="VVV28" s="255"/>
      <c r="VVW28" s="255"/>
      <c r="VVX28" s="255"/>
      <c r="VVY28" s="255"/>
      <c r="VVZ28" s="255"/>
      <c r="VWA28" s="255"/>
      <c r="VWB28" s="255"/>
      <c r="VWC28" s="255"/>
      <c r="VWD28" s="255"/>
      <c r="VWE28" s="255"/>
      <c r="VWF28" s="255"/>
      <c r="VWG28" s="255"/>
      <c r="VWH28" s="255"/>
      <c r="VWI28" s="255"/>
      <c r="VWJ28" s="255"/>
      <c r="VWK28" s="255"/>
      <c r="VWL28" s="255"/>
      <c r="VWM28" s="255"/>
      <c r="VWN28" s="255"/>
      <c r="VWO28" s="255"/>
      <c r="VWP28" s="255"/>
      <c r="VWQ28" s="255"/>
      <c r="VWR28" s="255"/>
      <c r="VWS28" s="255"/>
      <c r="VWT28" s="255"/>
      <c r="VWU28" s="255"/>
      <c r="VWV28" s="255"/>
      <c r="VWW28" s="255"/>
      <c r="VWX28" s="255"/>
      <c r="VWY28" s="255"/>
      <c r="VWZ28" s="255"/>
      <c r="VXA28" s="255"/>
      <c r="VXB28" s="255"/>
      <c r="VXC28" s="255"/>
      <c r="VXD28" s="255"/>
      <c r="VXE28" s="255"/>
      <c r="VXF28" s="255"/>
      <c r="VXG28" s="255"/>
      <c r="VXH28" s="255"/>
      <c r="VXI28" s="255"/>
      <c r="VXJ28" s="255"/>
      <c r="VXK28" s="255"/>
      <c r="VXL28" s="255"/>
      <c r="VXM28" s="255"/>
      <c r="VXN28" s="255"/>
      <c r="VXO28" s="255"/>
      <c r="VXP28" s="255"/>
      <c r="VXQ28" s="255"/>
      <c r="VXR28" s="255"/>
      <c r="VXS28" s="255"/>
      <c r="VXT28" s="255"/>
      <c r="VXU28" s="255"/>
      <c r="VXV28" s="255"/>
      <c r="VXW28" s="255"/>
      <c r="VXX28" s="255"/>
      <c r="VXY28" s="255"/>
      <c r="VXZ28" s="255"/>
      <c r="VYA28" s="255"/>
      <c r="VYB28" s="255"/>
      <c r="VYC28" s="255"/>
      <c r="VYD28" s="255"/>
      <c r="VYE28" s="255"/>
      <c r="VYF28" s="255"/>
      <c r="VYG28" s="255"/>
      <c r="VYH28" s="255"/>
      <c r="VYI28" s="255"/>
      <c r="VYJ28" s="255"/>
      <c r="VYK28" s="255"/>
      <c r="VYL28" s="255"/>
      <c r="VYM28" s="255"/>
      <c r="VYN28" s="255"/>
      <c r="VYO28" s="255"/>
      <c r="VYP28" s="255"/>
      <c r="VYQ28" s="255"/>
      <c r="VYR28" s="255"/>
      <c r="VYS28" s="255"/>
      <c r="VYT28" s="255"/>
      <c r="VYU28" s="255"/>
      <c r="VYV28" s="255"/>
      <c r="VYW28" s="255"/>
      <c r="VYX28" s="255"/>
      <c r="VYY28" s="255"/>
      <c r="VYZ28" s="255"/>
      <c r="VZA28" s="255"/>
      <c r="VZB28" s="255"/>
      <c r="VZC28" s="255"/>
      <c r="VZD28" s="255"/>
      <c r="VZE28" s="255"/>
      <c r="VZF28" s="255"/>
      <c r="VZG28" s="255"/>
      <c r="VZH28" s="255"/>
      <c r="VZI28" s="255"/>
      <c r="VZJ28" s="255"/>
      <c r="VZK28" s="255"/>
      <c r="VZL28" s="255"/>
      <c r="VZM28" s="255"/>
      <c r="VZN28" s="255"/>
      <c r="VZO28" s="255"/>
      <c r="VZP28" s="255"/>
      <c r="VZQ28" s="255"/>
      <c r="VZR28" s="255"/>
      <c r="VZS28" s="255"/>
      <c r="VZT28" s="255"/>
      <c r="VZU28" s="255"/>
      <c r="VZV28" s="255"/>
      <c r="VZW28" s="255"/>
      <c r="VZX28" s="255"/>
      <c r="VZY28" s="255"/>
      <c r="VZZ28" s="255"/>
      <c r="WAA28" s="255"/>
      <c r="WAB28" s="255"/>
      <c r="WAC28" s="255"/>
      <c r="WAD28" s="255"/>
      <c r="WAE28" s="255"/>
      <c r="WAF28" s="255"/>
      <c r="WAG28" s="255"/>
      <c r="WAH28" s="255"/>
      <c r="WAI28" s="255"/>
      <c r="WAJ28" s="255"/>
      <c r="WAK28" s="255"/>
      <c r="WAL28" s="255"/>
      <c r="WAM28" s="255"/>
      <c r="WAN28" s="255"/>
      <c r="WAO28" s="255"/>
      <c r="WAP28" s="255"/>
      <c r="WAQ28" s="255"/>
      <c r="WAR28" s="255"/>
      <c r="WAS28" s="255"/>
      <c r="WAT28" s="255"/>
      <c r="WAU28" s="255"/>
      <c r="WAV28" s="255"/>
      <c r="WAW28" s="255"/>
      <c r="WAX28" s="255"/>
      <c r="WAY28" s="255"/>
      <c r="WAZ28" s="255"/>
      <c r="WBA28" s="255"/>
      <c r="WBB28" s="255"/>
      <c r="WBC28" s="255"/>
      <c r="WBD28" s="255"/>
      <c r="WBE28" s="255"/>
      <c r="WBF28" s="255"/>
      <c r="WBG28" s="255"/>
      <c r="WBH28" s="255"/>
      <c r="WBI28" s="255"/>
      <c r="WBJ28" s="255"/>
      <c r="WBK28" s="255"/>
      <c r="WBL28" s="255"/>
      <c r="WBM28" s="255"/>
      <c r="WBN28" s="255"/>
      <c r="WBO28" s="255"/>
      <c r="WBP28" s="255"/>
      <c r="WBQ28" s="255"/>
      <c r="WBR28" s="255"/>
      <c r="WBS28" s="255"/>
      <c r="WBT28" s="255"/>
      <c r="WBU28" s="255"/>
      <c r="WBV28" s="255"/>
      <c r="WBW28" s="255"/>
      <c r="WBX28" s="255"/>
      <c r="WBY28" s="255"/>
      <c r="WBZ28" s="255"/>
      <c r="WCA28" s="255"/>
      <c r="WCB28" s="255"/>
      <c r="WCC28" s="255"/>
      <c r="WCD28" s="255"/>
      <c r="WCE28" s="255"/>
      <c r="WCF28" s="255"/>
      <c r="WCG28" s="255"/>
      <c r="WCH28" s="255"/>
      <c r="WCI28" s="255"/>
      <c r="WCJ28" s="255"/>
      <c r="WCK28" s="255"/>
      <c r="WCL28" s="255"/>
      <c r="WCM28" s="255"/>
      <c r="WCN28" s="255"/>
      <c r="WCO28" s="255"/>
      <c r="WCP28" s="255"/>
      <c r="WCQ28" s="255"/>
      <c r="WCR28" s="255"/>
      <c r="WCS28" s="255"/>
      <c r="WCT28" s="255"/>
      <c r="WCU28" s="255"/>
      <c r="WCV28" s="255"/>
      <c r="WCW28" s="255"/>
      <c r="WCX28" s="255"/>
      <c r="WCY28" s="255"/>
      <c r="WCZ28" s="255"/>
      <c r="WDA28" s="255"/>
      <c r="WDB28" s="255"/>
      <c r="WDC28" s="255"/>
      <c r="WDD28" s="255"/>
      <c r="WDE28" s="255"/>
      <c r="WDF28" s="255"/>
      <c r="WDG28" s="255"/>
      <c r="WDH28" s="255"/>
      <c r="WDI28" s="255"/>
      <c r="WDJ28" s="255"/>
      <c r="WDK28" s="255"/>
      <c r="WDL28" s="255"/>
      <c r="WDM28" s="255"/>
      <c r="WDN28" s="255"/>
      <c r="WDO28" s="255"/>
      <c r="WDP28" s="255"/>
      <c r="WDQ28" s="255"/>
      <c r="WDR28" s="255"/>
      <c r="WDS28" s="255"/>
      <c r="WDT28" s="255"/>
      <c r="WDU28" s="255"/>
      <c r="WDV28" s="255"/>
      <c r="WDW28" s="255"/>
      <c r="WDX28" s="255"/>
      <c r="WDY28" s="255"/>
      <c r="WDZ28" s="255"/>
      <c r="WEA28" s="255"/>
      <c r="WEB28" s="255"/>
      <c r="WEC28" s="255"/>
      <c r="WED28" s="255"/>
      <c r="WEE28" s="255"/>
      <c r="WEF28" s="255"/>
      <c r="WEG28" s="255"/>
      <c r="WEH28" s="255"/>
      <c r="WEI28" s="255"/>
      <c r="WEJ28" s="255"/>
      <c r="WEK28" s="255"/>
      <c r="WEL28" s="255"/>
      <c r="WEM28" s="255"/>
      <c r="WEN28" s="255"/>
      <c r="WEO28" s="255"/>
      <c r="WEP28" s="255"/>
      <c r="WEQ28" s="255"/>
      <c r="WER28" s="255"/>
      <c r="WES28" s="255"/>
      <c r="WET28" s="255"/>
      <c r="WEU28" s="255"/>
      <c r="WEV28" s="255"/>
      <c r="WEW28" s="255"/>
      <c r="WEX28" s="255"/>
      <c r="WEY28" s="255"/>
      <c r="WEZ28" s="255"/>
      <c r="WFA28" s="255"/>
      <c r="WFB28" s="255"/>
      <c r="WFC28" s="255"/>
      <c r="WFD28" s="255"/>
      <c r="WFE28" s="255"/>
      <c r="WFF28" s="255"/>
      <c r="WFG28" s="255"/>
      <c r="WFH28" s="255"/>
      <c r="WFI28" s="255"/>
      <c r="WFJ28" s="255"/>
      <c r="WFK28" s="255"/>
      <c r="WFL28" s="255"/>
      <c r="WFM28" s="255"/>
      <c r="WFN28" s="255"/>
      <c r="WFO28" s="255"/>
      <c r="WFP28" s="255"/>
      <c r="WFQ28" s="255"/>
      <c r="WFR28" s="255"/>
      <c r="WFS28" s="255"/>
      <c r="WFT28" s="255"/>
      <c r="WFU28" s="255"/>
      <c r="WFV28" s="255"/>
      <c r="WFW28" s="255"/>
      <c r="WFX28" s="255"/>
      <c r="WFY28" s="255"/>
      <c r="WFZ28" s="255"/>
      <c r="WGA28" s="255"/>
      <c r="WGB28" s="255"/>
      <c r="WGC28" s="255"/>
      <c r="WGD28" s="255"/>
      <c r="WGE28" s="255"/>
      <c r="WGF28" s="255"/>
      <c r="WGG28" s="255"/>
      <c r="WGH28" s="255"/>
      <c r="WGI28" s="255"/>
      <c r="WGJ28" s="255"/>
      <c r="WGK28" s="255"/>
      <c r="WGL28" s="255"/>
      <c r="WGM28" s="255"/>
      <c r="WGN28" s="255"/>
      <c r="WGO28" s="255"/>
      <c r="WGP28" s="255"/>
      <c r="WGQ28" s="255"/>
      <c r="WGR28" s="255"/>
      <c r="WGS28" s="255"/>
      <c r="WGT28" s="255"/>
      <c r="WGU28" s="255"/>
      <c r="WGV28" s="255"/>
      <c r="WGW28" s="255"/>
      <c r="WGX28" s="255"/>
      <c r="WGY28" s="255"/>
      <c r="WGZ28" s="255"/>
      <c r="WHA28" s="255"/>
      <c r="WHB28" s="255"/>
      <c r="WHC28" s="255"/>
      <c r="WHD28" s="255"/>
      <c r="WHE28" s="255"/>
      <c r="WHF28" s="255"/>
      <c r="WHG28" s="255"/>
      <c r="WHH28" s="255"/>
      <c r="WHI28" s="255"/>
      <c r="WHJ28" s="255"/>
      <c r="WHK28" s="255"/>
      <c r="WHL28" s="255"/>
      <c r="WHM28" s="255"/>
      <c r="WHN28" s="255"/>
      <c r="WHO28" s="255"/>
      <c r="WHP28" s="255"/>
      <c r="WHQ28" s="255"/>
      <c r="WHR28" s="255"/>
      <c r="WHS28" s="255"/>
      <c r="WHT28" s="255"/>
      <c r="WHU28" s="255"/>
      <c r="WHV28" s="255"/>
      <c r="WHW28" s="255"/>
      <c r="WHX28" s="255"/>
      <c r="WHY28" s="255"/>
      <c r="WHZ28" s="255"/>
      <c r="WIA28" s="255"/>
      <c r="WIB28" s="255"/>
      <c r="WIC28" s="255"/>
      <c r="WID28" s="255"/>
      <c r="WIE28" s="255"/>
      <c r="WIF28" s="255"/>
      <c r="WIG28" s="255"/>
      <c r="WIH28" s="255"/>
      <c r="WII28" s="255"/>
      <c r="WIJ28" s="255"/>
      <c r="WIK28" s="255"/>
      <c r="WIL28" s="255"/>
      <c r="WIM28" s="255"/>
      <c r="WIN28" s="255"/>
      <c r="WIO28" s="255"/>
      <c r="WIP28" s="255"/>
      <c r="WIQ28" s="255"/>
      <c r="WIR28" s="255"/>
      <c r="WIS28" s="255"/>
      <c r="WIT28" s="255"/>
      <c r="WIU28" s="255"/>
      <c r="WIV28" s="255"/>
      <c r="WIW28" s="255"/>
      <c r="WIX28" s="255"/>
      <c r="WIY28" s="255"/>
      <c r="WIZ28" s="255"/>
      <c r="WJA28" s="255"/>
      <c r="WJB28" s="255"/>
      <c r="WJC28" s="255"/>
      <c r="WJD28" s="255"/>
      <c r="WJE28" s="255"/>
      <c r="WJF28" s="255"/>
      <c r="WJG28" s="255"/>
      <c r="WJH28" s="255"/>
      <c r="WJI28" s="255"/>
      <c r="WJJ28" s="255"/>
      <c r="WJK28" s="255"/>
      <c r="WJL28" s="255"/>
      <c r="WJM28" s="255"/>
      <c r="WJN28" s="255"/>
      <c r="WJO28" s="255"/>
      <c r="WJP28" s="255"/>
      <c r="WJQ28" s="255"/>
      <c r="WJR28" s="255"/>
      <c r="WJS28" s="255"/>
      <c r="WJT28" s="255"/>
      <c r="WJU28" s="255"/>
      <c r="WJV28" s="255"/>
      <c r="WJW28" s="255"/>
      <c r="WJX28" s="255"/>
      <c r="WJY28" s="255"/>
      <c r="WJZ28" s="255"/>
      <c r="WKA28" s="255"/>
      <c r="WKB28" s="255"/>
      <c r="WKC28" s="255"/>
      <c r="WKD28" s="255"/>
      <c r="WKE28" s="255"/>
      <c r="WKF28" s="255"/>
      <c r="WKG28" s="255"/>
      <c r="WKH28" s="255"/>
      <c r="WKI28" s="255"/>
      <c r="WKJ28" s="255"/>
      <c r="WKK28" s="255"/>
      <c r="WKL28" s="255"/>
      <c r="WKM28" s="255"/>
      <c r="WKN28" s="255"/>
      <c r="WKO28" s="255"/>
      <c r="WKP28" s="255"/>
      <c r="WKQ28" s="255"/>
      <c r="WKR28" s="255"/>
      <c r="WKS28" s="255"/>
      <c r="WKT28" s="255"/>
      <c r="WKU28" s="255"/>
      <c r="WKV28" s="255"/>
      <c r="WKW28" s="255"/>
      <c r="WKX28" s="255"/>
      <c r="WKY28" s="255"/>
      <c r="WKZ28" s="255"/>
      <c r="WLA28" s="255"/>
      <c r="WLB28" s="255"/>
      <c r="WLC28" s="255"/>
      <c r="WLD28" s="255"/>
      <c r="WLE28" s="255"/>
      <c r="WLF28" s="255"/>
      <c r="WLG28" s="255"/>
      <c r="WLH28" s="255"/>
      <c r="WLI28" s="255"/>
      <c r="WLJ28" s="255"/>
      <c r="WLK28" s="255"/>
      <c r="WLL28" s="255"/>
      <c r="WLM28" s="255"/>
      <c r="WLN28" s="255"/>
      <c r="WLO28" s="255"/>
      <c r="WLP28" s="255"/>
      <c r="WLQ28" s="255"/>
      <c r="WLR28" s="255"/>
      <c r="WLS28" s="255"/>
      <c r="WLT28" s="255"/>
      <c r="WLU28" s="255"/>
      <c r="WLV28" s="255"/>
      <c r="WLW28" s="255"/>
      <c r="WLX28" s="255"/>
      <c r="WLY28" s="255"/>
      <c r="WLZ28" s="255"/>
      <c r="WMA28" s="255"/>
      <c r="WMB28" s="255"/>
      <c r="WMC28" s="255"/>
      <c r="WMD28" s="255"/>
      <c r="WME28" s="255"/>
      <c r="WMF28" s="255"/>
      <c r="WMG28" s="255"/>
      <c r="WMH28" s="255"/>
      <c r="WMI28" s="255"/>
      <c r="WMJ28" s="255"/>
      <c r="WMK28" s="255"/>
      <c r="WML28" s="255"/>
      <c r="WMM28" s="255"/>
      <c r="WMN28" s="255"/>
      <c r="WMO28" s="255"/>
      <c r="WMP28" s="255"/>
      <c r="WMQ28" s="255"/>
      <c r="WMR28" s="255"/>
      <c r="WMS28" s="255"/>
      <c r="WMT28" s="255"/>
      <c r="WMU28" s="255"/>
      <c r="WMV28" s="255"/>
      <c r="WMW28" s="255"/>
      <c r="WMX28" s="255"/>
      <c r="WMY28" s="255"/>
      <c r="WMZ28" s="255"/>
      <c r="WNA28" s="255"/>
      <c r="WNB28" s="255"/>
      <c r="WNC28" s="255"/>
      <c r="WND28" s="255"/>
      <c r="WNE28" s="255"/>
      <c r="WNF28" s="255"/>
      <c r="WNG28" s="255"/>
      <c r="WNH28" s="255"/>
      <c r="WNI28" s="255"/>
      <c r="WNJ28" s="255"/>
      <c r="WNK28" s="255"/>
      <c r="WNL28" s="255"/>
      <c r="WNM28" s="255"/>
      <c r="WNN28" s="255"/>
      <c r="WNO28" s="255"/>
      <c r="WNP28" s="255"/>
      <c r="WNQ28" s="255"/>
      <c r="WNR28" s="255"/>
      <c r="WNS28" s="255"/>
      <c r="WNT28" s="255"/>
      <c r="WNU28" s="255"/>
      <c r="WNV28" s="255"/>
      <c r="WNW28" s="255"/>
      <c r="WNX28" s="255"/>
      <c r="WNY28" s="255"/>
      <c r="WNZ28" s="255"/>
      <c r="WOA28" s="255"/>
      <c r="WOB28" s="255"/>
      <c r="WOC28" s="255"/>
      <c r="WOD28" s="255"/>
      <c r="WOE28" s="255"/>
      <c r="WOF28" s="255"/>
      <c r="WOG28" s="255"/>
      <c r="WOH28" s="255"/>
      <c r="WOI28" s="255"/>
      <c r="WOJ28" s="255"/>
      <c r="WOK28" s="255"/>
      <c r="WOL28" s="255"/>
      <c r="WOM28" s="255"/>
      <c r="WON28" s="255"/>
      <c r="WOO28" s="255"/>
      <c r="WOP28" s="255"/>
      <c r="WOQ28" s="255"/>
      <c r="WOR28" s="255"/>
      <c r="WOS28" s="255"/>
      <c r="WOT28" s="255"/>
      <c r="WOU28" s="255"/>
      <c r="WOV28" s="255"/>
      <c r="WOW28" s="255"/>
      <c r="WOX28" s="255"/>
      <c r="WOY28" s="255"/>
      <c r="WOZ28" s="255"/>
      <c r="WPA28" s="255"/>
      <c r="WPB28" s="255"/>
      <c r="WPC28" s="255"/>
      <c r="WPD28" s="255"/>
      <c r="WPE28" s="255"/>
      <c r="WPF28" s="255"/>
      <c r="WPG28" s="255"/>
      <c r="WPH28" s="255"/>
      <c r="WPI28" s="255"/>
      <c r="WPJ28" s="255"/>
      <c r="WPK28" s="255"/>
      <c r="WPL28" s="255"/>
      <c r="WPM28" s="255"/>
      <c r="WPN28" s="255"/>
      <c r="WPO28" s="255"/>
      <c r="WPP28" s="255"/>
      <c r="WPQ28" s="255"/>
      <c r="WPR28" s="255"/>
      <c r="WPS28" s="255"/>
      <c r="WPT28" s="255"/>
      <c r="WPU28" s="255"/>
      <c r="WPV28" s="255"/>
      <c r="WPW28" s="255"/>
      <c r="WPX28" s="255"/>
      <c r="WPY28" s="255"/>
      <c r="WPZ28" s="255"/>
      <c r="WQA28" s="255"/>
      <c r="WQB28" s="255"/>
      <c r="WQC28" s="255"/>
      <c r="WQD28" s="255"/>
      <c r="WQE28" s="255"/>
      <c r="WQF28" s="255"/>
      <c r="WQG28" s="255"/>
      <c r="WQH28" s="255"/>
      <c r="WQI28" s="255"/>
      <c r="WQJ28" s="255"/>
      <c r="WQK28" s="255"/>
      <c r="WQL28" s="255"/>
      <c r="WQM28" s="255"/>
      <c r="WQN28" s="255"/>
      <c r="WQO28" s="255"/>
      <c r="WQP28" s="255"/>
      <c r="WQQ28" s="255"/>
      <c r="WQR28" s="255"/>
      <c r="WQS28" s="255"/>
      <c r="WQT28" s="255"/>
      <c r="WQU28" s="255"/>
      <c r="WQV28" s="255"/>
      <c r="WQW28" s="255"/>
      <c r="WQX28" s="255"/>
      <c r="WQY28" s="255"/>
      <c r="WQZ28" s="255"/>
      <c r="WRA28" s="255"/>
      <c r="WRB28" s="255"/>
      <c r="WRC28" s="255"/>
      <c r="WRD28" s="255"/>
      <c r="WRE28" s="255"/>
      <c r="WRF28" s="255"/>
      <c r="WRG28" s="255"/>
      <c r="WRH28" s="255"/>
      <c r="WRI28" s="255"/>
      <c r="WRJ28" s="255"/>
      <c r="WRK28" s="255"/>
      <c r="WRL28" s="255"/>
      <c r="WRM28" s="255"/>
      <c r="WRN28" s="255"/>
      <c r="WRO28" s="255"/>
      <c r="WRP28" s="255"/>
      <c r="WRQ28" s="255"/>
      <c r="WRR28" s="255"/>
      <c r="WRS28" s="255"/>
      <c r="WRT28" s="255"/>
      <c r="WRU28" s="255"/>
      <c r="WRV28" s="255"/>
      <c r="WRW28" s="255"/>
      <c r="WRX28" s="255"/>
      <c r="WRY28" s="255"/>
      <c r="WRZ28" s="255"/>
      <c r="WSA28" s="255"/>
      <c r="WSB28" s="255"/>
      <c r="WSC28" s="255"/>
      <c r="WSD28" s="255"/>
      <c r="WSE28" s="255"/>
      <c r="WSF28" s="255"/>
      <c r="WSG28" s="255"/>
      <c r="WSH28" s="255"/>
      <c r="WSI28" s="255"/>
      <c r="WSJ28" s="255"/>
      <c r="WSK28" s="255"/>
      <c r="WSL28" s="255"/>
      <c r="WSM28" s="255"/>
      <c r="WSN28" s="255"/>
      <c r="WSO28" s="255"/>
      <c r="WSP28" s="255"/>
      <c r="WSQ28" s="255"/>
      <c r="WSR28" s="255"/>
      <c r="WSS28" s="255"/>
      <c r="WST28" s="255"/>
      <c r="WSU28" s="255"/>
      <c r="WSV28" s="255"/>
      <c r="WSW28" s="255"/>
      <c r="WSX28" s="255"/>
      <c r="WSY28" s="255"/>
      <c r="WSZ28" s="255"/>
      <c r="WTA28" s="255"/>
      <c r="WTB28" s="255"/>
      <c r="WTC28" s="255"/>
      <c r="WTD28" s="255"/>
      <c r="WTE28" s="255"/>
      <c r="WTF28" s="255"/>
      <c r="WTG28" s="255"/>
      <c r="WTH28" s="255"/>
      <c r="WTI28" s="255"/>
      <c r="WTJ28" s="255"/>
      <c r="WTK28" s="255"/>
      <c r="WTL28" s="255"/>
      <c r="WTM28" s="255"/>
      <c r="WTN28" s="255"/>
      <c r="WTO28" s="255"/>
      <c r="WTP28" s="255"/>
      <c r="WTQ28" s="255"/>
      <c r="WTR28" s="255"/>
      <c r="WTS28" s="255"/>
      <c r="WTT28" s="255"/>
      <c r="WTU28" s="255"/>
      <c r="WTV28" s="255"/>
      <c r="WTW28" s="255"/>
      <c r="WTX28" s="255"/>
      <c r="WTY28" s="255"/>
      <c r="WTZ28" s="255"/>
      <c r="WUA28" s="255"/>
      <c r="WUB28" s="255"/>
      <c r="WUC28" s="255"/>
      <c r="WUD28" s="255"/>
      <c r="WUE28" s="255"/>
      <c r="WUF28" s="255"/>
      <c r="WUG28" s="255"/>
      <c r="WUH28" s="255"/>
      <c r="WUI28" s="255"/>
      <c r="WUJ28" s="255"/>
      <c r="WUK28" s="255"/>
      <c r="WUL28" s="255"/>
      <c r="WUM28" s="255"/>
      <c r="WUN28" s="255"/>
      <c r="WUO28" s="255"/>
      <c r="WUP28" s="255"/>
      <c r="WUQ28" s="255"/>
      <c r="WUR28" s="255"/>
      <c r="WUS28" s="255"/>
      <c r="WUT28" s="255"/>
      <c r="WUU28" s="255"/>
      <c r="WUV28" s="255"/>
      <c r="WUW28" s="255"/>
      <c r="WUX28" s="255"/>
      <c r="WUY28" s="255"/>
      <c r="WUZ28" s="255"/>
      <c r="WVA28" s="255"/>
      <c r="WVB28" s="255"/>
      <c r="WVC28" s="255"/>
      <c r="WVD28" s="255"/>
      <c r="WVE28" s="255"/>
      <c r="WVF28" s="255"/>
      <c r="WVG28" s="255"/>
      <c r="WVH28" s="255"/>
      <c r="WVI28" s="255"/>
      <c r="WVJ28" s="255"/>
      <c r="WVK28" s="255"/>
      <c r="WVL28" s="255"/>
      <c r="WVM28" s="255"/>
      <c r="WVN28" s="255"/>
      <c r="WVO28" s="255"/>
      <c r="WVP28" s="255"/>
      <c r="WVQ28" s="255"/>
      <c r="WVR28" s="255"/>
      <c r="WVS28" s="255"/>
      <c r="WVT28" s="255"/>
      <c r="WVU28" s="255"/>
      <c r="WVV28" s="255"/>
      <c r="WVW28" s="255"/>
      <c r="WVX28" s="255"/>
      <c r="WVY28" s="255"/>
      <c r="WVZ28" s="255"/>
      <c r="WWA28" s="255"/>
      <c r="WWB28" s="255"/>
      <c r="WWC28" s="255"/>
      <c r="WWD28" s="255"/>
      <c r="WWE28" s="255"/>
      <c r="WWF28" s="255"/>
      <c r="WWG28" s="255"/>
      <c r="WWH28" s="255"/>
      <c r="WWI28" s="255"/>
      <c r="WWJ28" s="255"/>
      <c r="WWK28" s="255"/>
      <c r="WWL28" s="255"/>
      <c r="WWM28" s="255"/>
      <c r="WWN28" s="255"/>
      <c r="WWO28" s="255"/>
      <c r="WWP28" s="255"/>
      <c r="WWQ28" s="255"/>
      <c r="WWR28" s="255"/>
      <c r="WWS28" s="255"/>
      <c r="WWT28" s="255"/>
      <c r="WWU28" s="255"/>
      <c r="WWV28" s="255"/>
      <c r="WWW28" s="255"/>
      <c r="WWX28" s="255"/>
      <c r="WWY28" s="255"/>
      <c r="WWZ28" s="255"/>
      <c r="WXA28" s="255"/>
      <c r="WXB28" s="255"/>
      <c r="WXC28" s="255"/>
      <c r="WXD28" s="255"/>
      <c r="WXE28" s="255"/>
      <c r="WXF28" s="255"/>
      <c r="WXG28" s="255"/>
      <c r="WXH28" s="255"/>
      <c r="WXI28" s="255"/>
      <c r="WXJ28" s="255"/>
      <c r="WXK28" s="255"/>
      <c r="WXL28" s="255"/>
      <c r="WXM28" s="255"/>
      <c r="WXN28" s="255"/>
      <c r="WXO28" s="255"/>
      <c r="WXP28" s="255"/>
      <c r="WXQ28" s="255"/>
      <c r="WXR28" s="255"/>
      <c r="WXS28" s="255"/>
      <c r="WXT28" s="255"/>
      <c r="WXU28" s="255"/>
      <c r="WXV28" s="255"/>
      <c r="WXW28" s="255"/>
      <c r="WXX28" s="255"/>
      <c r="WXY28" s="255"/>
      <c r="WXZ28" s="255"/>
      <c r="WYA28" s="255"/>
      <c r="WYB28" s="255"/>
      <c r="WYC28" s="255"/>
      <c r="WYD28" s="255"/>
      <c r="WYE28" s="255"/>
      <c r="WYF28" s="255"/>
      <c r="WYG28" s="255"/>
      <c r="WYH28" s="255"/>
      <c r="WYI28" s="255"/>
      <c r="WYJ28" s="255"/>
      <c r="WYK28" s="255"/>
      <c r="WYL28" s="255"/>
      <c r="WYM28" s="255"/>
      <c r="WYN28" s="255"/>
      <c r="WYO28" s="255"/>
      <c r="WYP28" s="255"/>
      <c r="WYQ28" s="255"/>
      <c r="WYR28" s="255"/>
      <c r="WYS28" s="255"/>
      <c r="WYT28" s="255"/>
      <c r="WYU28" s="255"/>
      <c r="WYV28" s="255"/>
      <c r="WYW28" s="255"/>
      <c r="WYX28" s="255"/>
      <c r="WYY28" s="255"/>
      <c r="WYZ28" s="255"/>
      <c r="WZA28" s="255"/>
      <c r="WZB28" s="255"/>
      <c r="WZC28" s="255"/>
      <c r="WZD28" s="255"/>
      <c r="WZE28" s="255"/>
      <c r="WZF28" s="255"/>
      <c r="WZG28" s="255"/>
      <c r="WZH28" s="255"/>
      <c r="WZI28" s="255"/>
      <c r="WZJ28" s="255"/>
      <c r="WZK28" s="255"/>
      <c r="WZL28" s="255"/>
      <c r="WZM28" s="255"/>
      <c r="WZN28" s="255"/>
      <c r="WZO28" s="255"/>
      <c r="WZP28" s="255"/>
      <c r="WZQ28" s="255"/>
      <c r="WZR28" s="255"/>
      <c r="WZS28" s="255"/>
      <c r="WZT28" s="255"/>
      <c r="WZU28" s="255"/>
      <c r="WZV28" s="255"/>
      <c r="WZW28" s="255"/>
      <c r="WZX28" s="255"/>
      <c r="WZY28" s="255"/>
      <c r="WZZ28" s="255"/>
      <c r="XAA28" s="255"/>
      <c r="XAB28" s="255"/>
      <c r="XAC28" s="255"/>
      <c r="XAD28" s="255"/>
      <c r="XAE28" s="255"/>
      <c r="XAF28" s="255"/>
      <c r="XAG28" s="255"/>
      <c r="XAH28" s="255"/>
      <c r="XAI28" s="255"/>
      <c r="XAJ28" s="255"/>
      <c r="XAK28" s="255"/>
      <c r="XAL28" s="255"/>
      <c r="XAM28" s="255"/>
      <c r="XAN28" s="255"/>
      <c r="XAO28" s="255"/>
      <c r="XAP28" s="255"/>
      <c r="XAQ28" s="255"/>
      <c r="XAR28" s="255"/>
      <c r="XAS28" s="255"/>
      <c r="XAT28" s="255"/>
      <c r="XAU28" s="255"/>
      <c r="XAV28" s="255"/>
      <c r="XAW28" s="255"/>
      <c r="XAX28" s="255"/>
      <c r="XAY28" s="255"/>
      <c r="XAZ28" s="255"/>
      <c r="XBA28" s="255"/>
      <c r="XBB28" s="255"/>
      <c r="XBC28" s="255"/>
      <c r="XBD28" s="255"/>
      <c r="XBE28" s="255"/>
      <c r="XBF28" s="255"/>
      <c r="XBG28" s="255"/>
      <c r="XBH28" s="255"/>
      <c r="XBI28" s="255"/>
      <c r="XBJ28" s="255"/>
      <c r="XBK28" s="255"/>
      <c r="XBL28" s="255"/>
      <c r="XBM28" s="255"/>
      <c r="XBN28" s="255"/>
      <c r="XBO28" s="255"/>
      <c r="XBP28" s="255"/>
      <c r="XBQ28" s="255"/>
      <c r="XBR28" s="255"/>
      <c r="XBS28" s="255"/>
      <c r="XBT28" s="255"/>
      <c r="XBU28" s="255"/>
      <c r="XBV28" s="255"/>
      <c r="XBW28" s="255"/>
      <c r="XBX28" s="255"/>
      <c r="XBY28" s="255"/>
      <c r="XBZ28" s="255"/>
      <c r="XCA28" s="255"/>
      <c r="XCB28" s="255"/>
      <c r="XCC28" s="255"/>
      <c r="XCD28" s="255"/>
      <c r="XCE28" s="255"/>
      <c r="XCF28" s="255"/>
      <c r="XCG28" s="255"/>
      <c r="XCH28" s="255"/>
      <c r="XCI28" s="255"/>
      <c r="XCJ28" s="255"/>
      <c r="XCK28" s="255"/>
      <c r="XCL28" s="255"/>
      <c r="XCM28" s="255"/>
      <c r="XCN28" s="255"/>
      <c r="XCO28" s="255"/>
      <c r="XCP28" s="255"/>
      <c r="XCQ28" s="255"/>
      <c r="XCR28" s="255"/>
      <c r="XCS28" s="255"/>
      <c r="XCT28" s="255"/>
      <c r="XCU28" s="255"/>
      <c r="XCV28" s="255"/>
      <c r="XCW28" s="255"/>
      <c r="XCX28" s="255"/>
      <c r="XCY28" s="255"/>
      <c r="XCZ28" s="255"/>
      <c r="XDA28" s="255"/>
      <c r="XDB28" s="255"/>
      <c r="XDC28" s="255"/>
      <c r="XDD28" s="255"/>
      <c r="XDE28" s="255"/>
      <c r="XDF28" s="255"/>
      <c r="XDG28" s="255"/>
      <c r="XDH28" s="255"/>
      <c r="XDI28" s="255"/>
      <c r="XDJ28" s="255"/>
      <c r="XDK28" s="255"/>
      <c r="XDL28" s="255"/>
      <c r="XDM28" s="255"/>
      <c r="XDN28" s="255"/>
      <c r="XDO28" s="255"/>
      <c r="XDP28" s="255"/>
      <c r="XDQ28" s="255"/>
      <c r="XDR28" s="255"/>
      <c r="XDS28" s="255"/>
      <c r="XDT28" s="255"/>
      <c r="XDU28" s="255"/>
      <c r="XDV28" s="255"/>
      <c r="XDW28" s="255"/>
      <c r="XDX28" s="255"/>
      <c r="XDY28" s="255"/>
      <c r="XDZ28" s="255"/>
      <c r="XEA28" s="255"/>
      <c r="XEB28" s="255"/>
      <c r="XEC28" s="255"/>
      <c r="XED28" s="255"/>
      <c r="XEE28" s="255"/>
      <c r="XEF28" s="255"/>
      <c r="XEG28" s="255"/>
      <c r="XEH28" s="255"/>
      <c r="XEI28" s="255"/>
      <c r="XEJ28" s="255"/>
      <c r="XEK28" s="255"/>
      <c r="XEL28" s="255"/>
      <c r="XEM28" s="255"/>
      <c r="XEN28" s="255"/>
      <c r="XEO28" s="255"/>
      <c r="XEP28" s="255"/>
      <c r="XEQ28" s="255"/>
      <c r="XER28" s="255"/>
      <c r="XES28" s="255"/>
      <c r="XET28" s="255"/>
      <c r="XEU28" s="255"/>
      <c r="XEV28" s="255"/>
      <c r="XEW28" s="255"/>
      <c r="XEX28" s="255"/>
      <c r="XEY28" s="255"/>
      <c r="XEZ28" s="255"/>
      <c r="XFA28" s="255"/>
      <c r="XFB28" s="255"/>
      <c r="XFC28" s="255"/>
      <c r="XFD28" s="255"/>
    </row>
    <row r="29" spans="1:16384" customFormat="1" x14ac:dyDescent="0.25">
      <c r="A29" s="56"/>
      <c r="B29" s="11"/>
      <c r="C29" s="11"/>
      <c r="D29" s="11"/>
      <c r="E29" s="11"/>
      <c r="F29" s="11"/>
      <c r="G29" s="11"/>
      <c r="H29" s="11"/>
      <c r="I29" s="11"/>
      <c r="J29" s="4"/>
      <c r="K29" s="11"/>
      <c r="L29" s="11"/>
      <c r="M29" s="11"/>
      <c r="N29" s="4"/>
      <c r="O29" s="238"/>
      <c r="P29" s="239"/>
      <c r="Q29" s="239"/>
      <c r="R29" s="240"/>
      <c r="S29" s="256"/>
      <c r="T29" s="256"/>
      <c r="U29" s="256"/>
      <c r="V29" s="256"/>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c r="AMJ29" s="255"/>
      <c r="AMK29" s="255"/>
      <c r="AML29" s="255"/>
      <c r="AMM29" s="255"/>
      <c r="AMN29" s="255"/>
      <c r="AMO29" s="255"/>
      <c r="AMP29" s="255"/>
      <c r="AMQ29" s="255"/>
      <c r="AMR29" s="255"/>
      <c r="AMS29" s="255"/>
      <c r="AMT29" s="255"/>
      <c r="AMU29" s="255"/>
      <c r="AMV29" s="255"/>
      <c r="AMW29" s="255"/>
      <c r="AMX29" s="255"/>
      <c r="AMY29" s="255"/>
      <c r="AMZ29" s="255"/>
      <c r="ANA29" s="255"/>
      <c r="ANB29" s="255"/>
      <c r="ANC29" s="255"/>
      <c r="AND29" s="255"/>
      <c r="ANE29" s="255"/>
      <c r="ANF29" s="255"/>
      <c r="ANG29" s="255"/>
      <c r="ANH29" s="255"/>
      <c r="ANI29" s="255"/>
      <c r="ANJ29" s="255"/>
      <c r="ANK29" s="255"/>
      <c r="ANL29" s="255"/>
      <c r="ANM29" s="255"/>
      <c r="ANN29" s="255"/>
      <c r="ANO29" s="255"/>
      <c r="ANP29" s="255"/>
      <c r="ANQ29" s="255"/>
      <c r="ANR29" s="255"/>
      <c r="ANS29" s="255"/>
      <c r="ANT29" s="255"/>
      <c r="ANU29" s="255"/>
      <c r="ANV29" s="255"/>
      <c r="ANW29" s="255"/>
      <c r="ANX29" s="255"/>
      <c r="ANY29" s="255"/>
      <c r="ANZ29" s="255"/>
      <c r="AOA29" s="255"/>
      <c r="AOB29" s="255"/>
      <c r="AOC29" s="255"/>
      <c r="AOD29" s="255"/>
      <c r="AOE29" s="255"/>
      <c r="AOF29" s="255"/>
      <c r="AOG29" s="255"/>
      <c r="AOH29" s="255"/>
      <c r="AOI29" s="255"/>
      <c r="AOJ29" s="255"/>
      <c r="AOK29" s="255"/>
      <c r="AOL29" s="255"/>
      <c r="AOM29" s="255"/>
      <c r="AON29" s="255"/>
      <c r="AOO29" s="255"/>
      <c r="AOP29" s="255"/>
      <c r="AOQ29" s="255"/>
      <c r="AOR29" s="255"/>
      <c r="AOS29" s="255"/>
      <c r="AOT29" s="255"/>
      <c r="AOU29" s="255"/>
      <c r="AOV29" s="255"/>
      <c r="AOW29" s="255"/>
      <c r="AOX29" s="255"/>
      <c r="AOY29" s="255"/>
      <c r="AOZ29" s="255"/>
      <c r="APA29" s="255"/>
      <c r="APB29" s="255"/>
      <c r="APC29" s="255"/>
      <c r="APD29" s="255"/>
      <c r="APE29" s="255"/>
      <c r="APF29" s="255"/>
      <c r="APG29" s="255"/>
      <c r="APH29" s="255"/>
      <c r="API29" s="255"/>
      <c r="APJ29" s="255"/>
      <c r="APK29" s="255"/>
      <c r="APL29" s="255"/>
      <c r="APM29" s="255"/>
      <c r="APN29" s="255"/>
      <c r="APO29" s="255"/>
      <c r="APP29" s="255"/>
      <c r="APQ29" s="255"/>
      <c r="APR29" s="255"/>
      <c r="APS29" s="255"/>
      <c r="APT29" s="255"/>
      <c r="APU29" s="255"/>
      <c r="APV29" s="255"/>
      <c r="APW29" s="255"/>
      <c r="APX29" s="255"/>
      <c r="APY29" s="255"/>
      <c r="APZ29" s="255"/>
      <c r="AQA29" s="255"/>
      <c r="AQB29" s="255"/>
      <c r="AQC29" s="255"/>
      <c r="AQD29" s="255"/>
      <c r="AQE29" s="255"/>
      <c r="AQF29" s="255"/>
      <c r="AQG29" s="255"/>
      <c r="AQH29" s="255"/>
      <c r="AQI29" s="255"/>
      <c r="AQJ29" s="255"/>
      <c r="AQK29" s="255"/>
      <c r="AQL29" s="255"/>
      <c r="AQM29" s="255"/>
      <c r="AQN29" s="255"/>
      <c r="AQO29" s="255"/>
      <c r="AQP29" s="255"/>
      <c r="AQQ29" s="255"/>
      <c r="AQR29" s="255"/>
      <c r="AQS29" s="255"/>
      <c r="AQT29" s="255"/>
      <c r="AQU29" s="255"/>
      <c r="AQV29" s="255"/>
      <c r="AQW29" s="255"/>
      <c r="AQX29" s="255"/>
      <c r="AQY29" s="255"/>
      <c r="AQZ29" s="255"/>
      <c r="ARA29" s="255"/>
      <c r="ARB29" s="255"/>
      <c r="ARC29" s="255"/>
      <c r="ARD29" s="255"/>
      <c r="ARE29" s="255"/>
      <c r="ARF29" s="255"/>
      <c r="ARG29" s="255"/>
      <c r="ARH29" s="255"/>
      <c r="ARI29" s="255"/>
      <c r="ARJ29" s="255"/>
      <c r="ARK29" s="255"/>
      <c r="ARL29" s="255"/>
      <c r="ARM29" s="255"/>
      <c r="ARN29" s="255"/>
      <c r="ARO29" s="255"/>
      <c r="ARP29" s="255"/>
      <c r="ARQ29" s="255"/>
      <c r="ARR29" s="255"/>
      <c r="ARS29" s="255"/>
      <c r="ART29" s="255"/>
      <c r="ARU29" s="255"/>
      <c r="ARV29" s="255"/>
      <c r="ARW29" s="255"/>
      <c r="ARX29" s="255"/>
      <c r="ARY29" s="255"/>
      <c r="ARZ29" s="255"/>
      <c r="ASA29" s="255"/>
      <c r="ASB29" s="255"/>
      <c r="ASC29" s="255"/>
      <c r="ASD29" s="255"/>
      <c r="ASE29" s="255"/>
      <c r="ASF29" s="255"/>
      <c r="ASG29" s="255"/>
      <c r="ASH29" s="255"/>
      <c r="ASI29" s="255"/>
      <c r="ASJ29" s="255"/>
      <c r="ASK29" s="255"/>
      <c r="ASL29" s="255"/>
      <c r="ASM29" s="255"/>
      <c r="ASN29" s="255"/>
      <c r="ASO29" s="255"/>
      <c r="ASP29" s="255"/>
      <c r="ASQ29" s="255"/>
      <c r="ASR29" s="255"/>
      <c r="ASS29" s="255"/>
      <c r="AST29" s="255"/>
      <c r="ASU29" s="255"/>
      <c r="ASV29" s="255"/>
      <c r="ASW29" s="255"/>
      <c r="ASX29" s="255"/>
      <c r="ASY29" s="255"/>
      <c r="ASZ29" s="255"/>
      <c r="ATA29" s="255"/>
      <c r="ATB29" s="255"/>
      <c r="ATC29" s="255"/>
      <c r="ATD29" s="255"/>
      <c r="ATE29" s="255"/>
      <c r="ATF29" s="255"/>
      <c r="ATG29" s="255"/>
      <c r="ATH29" s="255"/>
      <c r="ATI29" s="255"/>
      <c r="ATJ29" s="255"/>
      <c r="ATK29" s="255"/>
      <c r="ATL29" s="255"/>
      <c r="ATM29" s="255"/>
      <c r="ATN29" s="255"/>
      <c r="ATO29" s="255"/>
      <c r="ATP29" s="255"/>
      <c r="ATQ29" s="255"/>
      <c r="ATR29" s="255"/>
      <c r="ATS29" s="255"/>
      <c r="ATT29" s="255"/>
      <c r="ATU29" s="255"/>
      <c r="ATV29" s="255"/>
      <c r="ATW29" s="255"/>
      <c r="ATX29" s="255"/>
      <c r="ATY29" s="255"/>
      <c r="ATZ29" s="255"/>
      <c r="AUA29" s="255"/>
      <c r="AUB29" s="255"/>
      <c r="AUC29" s="255"/>
      <c r="AUD29" s="255"/>
      <c r="AUE29" s="255"/>
      <c r="AUF29" s="255"/>
      <c r="AUG29" s="255"/>
      <c r="AUH29" s="255"/>
      <c r="AUI29" s="255"/>
      <c r="AUJ29" s="255"/>
      <c r="AUK29" s="255"/>
      <c r="AUL29" s="255"/>
      <c r="AUM29" s="255"/>
      <c r="AUN29" s="255"/>
      <c r="AUO29" s="255"/>
      <c r="AUP29" s="255"/>
      <c r="AUQ29" s="255"/>
      <c r="AUR29" s="255"/>
      <c r="AUS29" s="255"/>
      <c r="AUT29" s="255"/>
      <c r="AUU29" s="255"/>
      <c r="AUV29" s="255"/>
      <c r="AUW29" s="255"/>
      <c r="AUX29" s="255"/>
      <c r="AUY29" s="255"/>
      <c r="AUZ29" s="255"/>
      <c r="AVA29" s="255"/>
      <c r="AVB29" s="255"/>
      <c r="AVC29" s="255"/>
      <c r="AVD29" s="255"/>
      <c r="AVE29" s="255"/>
      <c r="AVF29" s="255"/>
      <c r="AVG29" s="255"/>
      <c r="AVH29" s="255"/>
      <c r="AVI29" s="255"/>
      <c r="AVJ29" s="255"/>
      <c r="AVK29" s="255"/>
      <c r="AVL29" s="255"/>
      <c r="AVM29" s="255"/>
      <c r="AVN29" s="255"/>
      <c r="AVO29" s="255"/>
      <c r="AVP29" s="255"/>
      <c r="AVQ29" s="255"/>
      <c r="AVR29" s="255"/>
      <c r="AVS29" s="255"/>
      <c r="AVT29" s="255"/>
      <c r="AVU29" s="255"/>
      <c r="AVV29" s="255"/>
      <c r="AVW29" s="255"/>
      <c r="AVX29" s="255"/>
      <c r="AVY29" s="255"/>
      <c r="AVZ29" s="255"/>
      <c r="AWA29" s="255"/>
      <c r="AWB29" s="255"/>
      <c r="AWC29" s="255"/>
      <c r="AWD29" s="255"/>
      <c r="AWE29" s="255"/>
      <c r="AWF29" s="255"/>
      <c r="AWG29" s="255"/>
      <c r="AWH29" s="255"/>
      <c r="AWI29" s="255"/>
      <c r="AWJ29" s="255"/>
      <c r="AWK29" s="255"/>
      <c r="AWL29" s="255"/>
      <c r="AWM29" s="255"/>
      <c r="AWN29" s="255"/>
      <c r="AWO29" s="255"/>
      <c r="AWP29" s="255"/>
      <c r="AWQ29" s="255"/>
      <c r="AWR29" s="255"/>
      <c r="AWS29" s="255"/>
      <c r="AWT29" s="255"/>
      <c r="AWU29" s="255"/>
      <c r="AWV29" s="255"/>
      <c r="AWW29" s="255"/>
      <c r="AWX29" s="255"/>
      <c r="AWY29" s="255"/>
      <c r="AWZ29" s="255"/>
      <c r="AXA29" s="255"/>
      <c r="AXB29" s="255"/>
      <c r="AXC29" s="255"/>
      <c r="AXD29" s="255"/>
      <c r="AXE29" s="255"/>
      <c r="AXF29" s="255"/>
      <c r="AXG29" s="255"/>
      <c r="AXH29" s="255"/>
      <c r="AXI29" s="255"/>
      <c r="AXJ29" s="255"/>
      <c r="AXK29" s="255"/>
      <c r="AXL29" s="255"/>
      <c r="AXM29" s="255"/>
      <c r="AXN29" s="255"/>
      <c r="AXO29" s="255"/>
      <c r="AXP29" s="255"/>
      <c r="AXQ29" s="255"/>
      <c r="AXR29" s="255"/>
      <c r="AXS29" s="255"/>
      <c r="AXT29" s="255"/>
      <c r="AXU29" s="255"/>
      <c r="AXV29" s="255"/>
      <c r="AXW29" s="255"/>
      <c r="AXX29" s="255"/>
      <c r="AXY29" s="255"/>
      <c r="AXZ29" s="255"/>
      <c r="AYA29" s="255"/>
      <c r="AYB29" s="255"/>
      <c r="AYC29" s="255"/>
      <c r="AYD29" s="255"/>
      <c r="AYE29" s="255"/>
      <c r="AYF29" s="255"/>
      <c r="AYG29" s="255"/>
      <c r="AYH29" s="255"/>
      <c r="AYI29" s="255"/>
      <c r="AYJ29" s="255"/>
      <c r="AYK29" s="255"/>
      <c r="AYL29" s="255"/>
      <c r="AYM29" s="255"/>
      <c r="AYN29" s="255"/>
      <c r="AYO29" s="255"/>
      <c r="AYP29" s="255"/>
      <c r="AYQ29" s="255"/>
      <c r="AYR29" s="255"/>
      <c r="AYS29" s="255"/>
      <c r="AYT29" s="255"/>
      <c r="AYU29" s="255"/>
      <c r="AYV29" s="255"/>
      <c r="AYW29" s="255"/>
      <c r="AYX29" s="255"/>
      <c r="AYY29" s="255"/>
      <c r="AYZ29" s="255"/>
      <c r="AZA29" s="255"/>
      <c r="AZB29" s="255"/>
      <c r="AZC29" s="255"/>
      <c r="AZD29" s="255"/>
      <c r="AZE29" s="255"/>
      <c r="AZF29" s="255"/>
      <c r="AZG29" s="255"/>
      <c r="AZH29" s="255"/>
      <c r="AZI29" s="255"/>
      <c r="AZJ29" s="255"/>
      <c r="AZK29" s="255"/>
      <c r="AZL29" s="255"/>
      <c r="AZM29" s="255"/>
      <c r="AZN29" s="255"/>
      <c r="AZO29" s="255"/>
      <c r="AZP29" s="255"/>
      <c r="AZQ29" s="255"/>
      <c r="AZR29" s="255"/>
      <c r="AZS29" s="255"/>
      <c r="AZT29" s="255"/>
      <c r="AZU29" s="255"/>
      <c r="AZV29" s="255"/>
      <c r="AZW29" s="255"/>
      <c r="AZX29" s="255"/>
      <c r="AZY29" s="255"/>
      <c r="AZZ29" s="255"/>
      <c r="BAA29" s="255"/>
      <c r="BAB29" s="255"/>
      <c r="BAC29" s="255"/>
      <c r="BAD29" s="255"/>
      <c r="BAE29" s="255"/>
      <c r="BAF29" s="255"/>
      <c r="BAG29" s="255"/>
      <c r="BAH29" s="255"/>
      <c r="BAI29" s="255"/>
      <c r="BAJ29" s="255"/>
      <c r="BAK29" s="255"/>
      <c r="BAL29" s="255"/>
      <c r="BAM29" s="255"/>
      <c r="BAN29" s="255"/>
      <c r="BAO29" s="255"/>
      <c r="BAP29" s="255"/>
      <c r="BAQ29" s="255"/>
      <c r="BAR29" s="255"/>
      <c r="BAS29" s="255"/>
      <c r="BAT29" s="255"/>
      <c r="BAU29" s="255"/>
      <c r="BAV29" s="255"/>
      <c r="BAW29" s="255"/>
      <c r="BAX29" s="255"/>
      <c r="BAY29" s="255"/>
      <c r="BAZ29" s="255"/>
      <c r="BBA29" s="255"/>
      <c r="BBB29" s="255"/>
      <c r="BBC29" s="255"/>
      <c r="BBD29" s="255"/>
      <c r="BBE29" s="255"/>
      <c r="BBF29" s="255"/>
      <c r="BBG29" s="255"/>
      <c r="BBH29" s="255"/>
      <c r="BBI29" s="255"/>
      <c r="BBJ29" s="255"/>
      <c r="BBK29" s="255"/>
      <c r="BBL29" s="255"/>
      <c r="BBM29" s="255"/>
      <c r="BBN29" s="255"/>
      <c r="BBO29" s="255"/>
      <c r="BBP29" s="255"/>
      <c r="BBQ29" s="255"/>
      <c r="BBR29" s="255"/>
      <c r="BBS29" s="255"/>
      <c r="BBT29" s="255"/>
      <c r="BBU29" s="255"/>
      <c r="BBV29" s="255"/>
      <c r="BBW29" s="255"/>
      <c r="BBX29" s="255"/>
      <c r="BBY29" s="255"/>
      <c r="BBZ29" s="255"/>
      <c r="BCA29" s="255"/>
      <c r="BCB29" s="255"/>
      <c r="BCC29" s="255"/>
      <c r="BCD29" s="255"/>
      <c r="BCE29" s="255"/>
      <c r="BCF29" s="255"/>
      <c r="BCG29" s="255"/>
      <c r="BCH29" s="255"/>
      <c r="BCI29" s="255"/>
      <c r="BCJ29" s="255"/>
      <c r="BCK29" s="255"/>
      <c r="BCL29" s="255"/>
      <c r="BCM29" s="255"/>
      <c r="BCN29" s="255"/>
      <c r="BCO29" s="255"/>
      <c r="BCP29" s="255"/>
      <c r="BCQ29" s="255"/>
      <c r="BCR29" s="255"/>
      <c r="BCS29" s="255"/>
      <c r="BCT29" s="255"/>
      <c r="BCU29" s="255"/>
      <c r="BCV29" s="255"/>
      <c r="BCW29" s="255"/>
      <c r="BCX29" s="255"/>
      <c r="BCY29" s="255"/>
      <c r="BCZ29" s="255"/>
      <c r="BDA29" s="255"/>
      <c r="BDB29" s="255"/>
      <c r="BDC29" s="255"/>
      <c r="BDD29" s="255"/>
      <c r="BDE29" s="255"/>
      <c r="BDF29" s="255"/>
      <c r="BDG29" s="255"/>
      <c r="BDH29" s="255"/>
      <c r="BDI29" s="255"/>
      <c r="BDJ29" s="255"/>
      <c r="BDK29" s="255"/>
      <c r="BDL29" s="255"/>
      <c r="BDM29" s="255"/>
      <c r="BDN29" s="255"/>
      <c r="BDO29" s="255"/>
      <c r="BDP29" s="255"/>
      <c r="BDQ29" s="255"/>
      <c r="BDR29" s="255"/>
      <c r="BDS29" s="255"/>
      <c r="BDT29" s="255"/>
      <c r="BDU29" s="255"/>
      <c r="BDV29" s="255"/>
      <c r="BDW29" s="255"/>
      <c r="BDX29" s="255"/>
      <c r="BDY29" s="255"/>
      <c r="BDZ29" s="255"/>
      <c r="BEA29" s="255"/>
      <c r="BEB29" s="255"/>
      <c r="BEC29" s="255"/>
      <c r="BED29" s="255"/>
      <c r="BEE29" s="255"/>
      <c r="BEF29" s="255"/>
      <c r="BEG29" s="255"/>
      <c r="BEH29" s="255"/>
      <c r="BEI29" s="255"/>
      <c r="BEJ29" s="255"/>
      <c r="BEK29" s="255"/>
      <c r="BEL29" s="255"/>
      <c r="BEM29" s="255"/>
      <c r="BEN29" s="255"/>
      <c r="BEO29" s="255"/>
      <c r="BEP29" s="255"/>
      <c r="BEQ29" s="255"/>
      <c r="BER29" s="255"/>
      <c r="BES29" s="255"/>
      <c r="BET29" s="255"/>
      <c r="BEU29" s="255"/>
      <c r="BEV29" s="255"/>
      <c r="BEW29" s="255"/>
      <c r="BEX29" s="255"/>
      <c r="BEY29" s="255"/>
      <c r="BEZ29" s="255"/>
      <c r="BFA29" s="255"/>
      <c r="BFB29" s="255"/>
      <c r="BFC29" s="255"/>
      <c r="BFD29" s="255"/>
      <c r="BFE29" s="255"/>
      <c r="BFF29" s="255"/>
      <c r="BFG29" s="255"/>
      <c r="BFH29" s="255"/>
      <c r="BFI29" s="255"/>
      <c r="BFJ29" s="255"/>
      <c r="BFK29" s="255"/>
      <c r="BFL29" s="255"/>
      <c r="BFM29" s="255"/>
      <c r="BFN29" s="255"/>
      <c r="BFO29" s="255"/>
      <c r="BFP29" s="255"/>
      <c r="BFQ29" s="255"/>
      <c r="BFR29" s="255"/>
      <c r="BFS29" s="255"/>
      <c r="BFT29" s="255"/>
      <c r="BFU29" s="255"/>
      <c r="BFV29" s="255"/>
      <c r="BFW29" s="255"/>
      <c r="BFX29" s="255"/>
      <c r="BFY29" s="255"/>
      <c r="BFZ29" s="255"/>
      <c r="BGA29" s="255"/>
      <c r="BGB29" s="255"/>
      <c r="BGC29" s="255"/>
      <c r="BGD29" s="255"/>
      <c r="BGE29" s="255"/>
      <c r="BGF29" s="255"/>
      <c r="BGG29" s="255"/>
      <c r="BGH29" s="255"/>
      <c r="BGI29" s="255"/>
      <c r="BGJ29" s="255"/>
      <c r="BGK29" s="255"/>
      <c r="BGL29" s="255"/>
      <c r="BGM29" s="255"/>
      <c r="BGN29" s="255"/>
      <c r="BGO29" s="255"/>
      <c r="BGP29" s="255"/>
      <c r="BGQ29" s="255"/>
      <c r="BGR29" s="255"/>
      <c r="BGS29" s="255"/>
      <c r="BGT29" s="255"/>
      <c r="BGU29" s="255"/>
      <c r="BGV29" s="255"/>
      <c r="BGW29" s="255"/>
      <c r="BGX29" s="255"/>
      <c r="BGY29" s="255"/>
      <c r="BGZ29" s="255"/>
      <c r="BHA29" s="255"/>
      <c r="BHB29" s="255"/>
      <c r="BHC29" s="255"/>
      <c r="BHD29" s="255"/>
      <c r="BHE29" s="255"/>
      <c r="BHF29" s="255"/>
      <c r="BHG29" s="255"/>
      <c r="BHH29" s="255"/>
      <c r="BHI29" s="255"/>
      <c r="BHJ29" s="255"/>
      <c r="BHK29" s="255"/>
      <c r="BHL29" s="255"/>
      <c r="BHM29" s="255"/>
      <c r="BHN29" s="255"/>
      <c r="BHO29" s="255"/>
      <c r="BHP29" s="255"/>
      <c r="BHQ29" s="255"/>
      <c r="BHR29" s="255"/>
      <c r="BHS29" s="255"/>
      <c r="BHT29" s="255"/>
      <c r="BHU29" s="255"/>
      <c r="BHV29" s="255"/>
      <c r="BHW29" s="255"/>
      <c r="BHX29" s="255"/>
      <c r="BHY29" s="255"/>
      <c r="BHZ29" s="255"/>
      <c r="BIA29" s="255"/>
      <c r="BIB29" s="255"/>
      <c r="BIC29" s="255"/>
      <c r="BID29" s="255"/>
      <c r="BIE29" s="255"/>
      <c r="BIF29" s="255"/>
      <c r="BIG29" s="255"/>
      <c r="BIH29" s="255"/>
      <c r="BII29" s="255"/>
      <c r="BIJ29" s="255"/>
      <c r="BIK29" s="255"/>
      <c r="BIL29" s="255"/>
      <c r="BIM29" s="255"/>
      <c r="BIN29" s="255"/>
      <c r="BIO29" s="255"/>
      <c r="BIP29" s="255"/>
      <c r="BIQ29" s="255"/>
      <c r="BIR29" s="255"/>
      <c r="BIS29" s="255"/>
      <c r="BIT29" s="255"/>
      <c r="BIU29" s="255"/>
      <c r="BIV29" s="255"/>
      <c r="BIW29" s="255"/>
      <c r="BIX29" s="255"/>
      <c r="BIY29" s="255"/>
      <c r="BIZ29" s="255"/>
      <c r="BJA29" s="255"/>
      <c r="BJB29" s="255"/>
      <c r="BJC29" s="255"/>
      <c r="BJD29" s="255"/>
      <c r="BJE29" s="255"/>
      <c r="BJF29" s="255"/>
      <c r="BJG29" s="255"/>
      <c r="BJH29" s="255"/>
      <c r="BJI29" s="255"/>
      <c r="BJJ29" s="255"/>
      <c r="BJK29" s="255"/>
      <c r="BJL29" s="255"/>
      <c r="BJM29" s="255"/>
      <c r="BJN29" s="255"/>
      <c r="BJO29" s="255"/>
      <c r="BJP29" s="255"/>
      <c r="BJQ29" s="255"/>
      <c r="BJR29" s="255"/>
      <c r="BJS29" s="255"/>
      <c r="BJT29" s="255"/>
      <c r="BJU29" s="255"/>
      <c r="BJV29" s="255"/>
      <c r="BJW29" s="255"/>
      <c r="BJX29" s="255"/>
      <c r="BJY29" s="255"/>
      <c r="BJZ29" s="255"/>
      <c r="BKA29" s="255"/>
      <c r="BKB29" s="255"/>
      <c r="BKC29" s="255"/>
      <c r="BKD29" s="255"/>
      <c r="BKE29" s="255"/>
      <c r="BKF29" s="255"/>
      <c r="BKG29" s="255"/>
      <c r="BKH29" s="255"/>
      <c r="BKI29" s="255"/>
      <c r="BKJ29" s="255"/>
      <c r="BKK29" s="255"/>
      <c r="BKL29" s="255"/>
      <c r="BKM29" s="255"/>
      <c r="BKN29" s="255"/>
      <c r="BKO29" s="255"/>
      <c r="BKP29" s="255"/>
      <c r="BKQ29" s="255"/>
      <c r="BKR29" s="255"/>
      <c r="BKS29" s="255"/>
      <c r="BKT29" s="255"/>
      <c r="BKU29" s="255"/>
      <c r="BKV29" s="255"/>
      <c r="BKW29" s="255"/>
      <c r="BKX29" s="255"/>
      <c r="BKY29" s="255"/>
      <c r="BKZ29" s="255"/>
      <c r="BLA29" s="255"/>
      <c r="BLB29" s="255"/>
      <c r="BLC29" s="255"/>
      <c r="BLD29" s="255"/>
      <c r="BLE29" s="255"/>
      <c r="BLF29" s="255"/>
      <c r="BLG29" s="255"/>
      <c r="BLH29" s="255"/>
      <c r="BLI29" s="255"/>
      <c r="BLJ29" s="255"/>
      <c r="BLK29" s="255"/>
      <c r="BLL29" s="255"/>
      <c r="BLM29" s="255"/>
      <c r="BLN29" s="255"/>
      <c r="BLO29" s="255"/>
      <c r="BLP29" s="255"/>
      <c r="BLQ29" s="255"/>
      <c r="BLR29" s="255"/>
      <c r="BLS29" s="255"/>
      <c r="BLT29" s="255"/>
      <c r="BLU29" s="255"/>
      <c r="BLV29" s="255"/>
      <c r="BLW29" s="255"/>
      <c r="BLX29" s="255"/>
      <c r="BLY29" s="255"/>
      <c r="BLZ29" s="255"/>
      <c r="BMA29" s="255"/>
      <c r="BMB29" s="255"/>
      <c r="BMC29" s="255"/>
      <c r="BMD29" s="255"/>
      <c r="BME29" s="255"/>
      <c r="BMF29" s="255"/>
      <c r="BMG29" s="255"/>
      <c r="BMH29" s="255"/>
      <c r="BMI29" s="255"/>
      <c r="BMJ29" s="255"/>
      <c r="BMK29" s="255"/>
      <c r="BML29" s="255"/>
      <c r="BMM29" s="255"/>
      <c r="BMN29" s="255"/>
      <c r="BMO29" s="255"/>
      <c r="BMP29" s="255"/>
      <c r="BMQ29" s="255"/>
      <c r="BMR29" s="255"/>
      <c r="BMS29" s="255"/>
      <c r="BMT29" s="255"/>
      <c r="BMU29" s="255"/>
      <c r="BMV29" s="255"/>
      <c r="BMW29" s="255"/>
      <c r="BMX29" s="255"/>
      <c r="BMY29" s="255"/>
      <c r="BMZ29" s="255"/>
      <c r="BNA29" s="255"/>
      <c r="BNB29" s="255"/>
      <c r="BNC29" s="255"/>
      <c r="BND29" s="255"/>
      <c r="BNE29" s="255"/>
      <c r="BNF29" s="255"/>
      <c r="BNG29" s="255"/>
      <c r="BNH29" s="255"/>
      <c r="BNI29" s="255"/>
      <c r="BNJ29" s="255"/>
      <c r="BNK29" s="255"/>
      <c r="BNL29" s="255"/>
      <c r="BNM29" s="255"/>
      <c r="BNN29" s="255"/>
      <c r="BNO29" s="255"/>
      <c r="BNP29" s="255"/>
      <c r="BNQ29" s="255"/>
      <c r="BNR29" s="255"/>
      <c r="BNS29" s="255"/>
      <c r="BNT29" s="255"/>
      <c r="BNU29" s="255"/>
      <c r="BNV29" s="255"/>
      <c r="BNW29" s="255"/>
      <c r="BNX29" s="255"/>
      <c r="BNY29" s="255"/>
      <c r="BNZ29" s="255"/>
      <c r="BOA29" s="255"/>
      <c r="BOB29" s="255"/>
      <c r="BOC29" s="255"/>
      <c r="BOD29" s="255"/>
      <c r="BOE29" s="255"/>
      <c r="BOF29" s="255"/>
      <c r="BOG29" s="255"/>
      <c r="BOH29" s="255"/>
      <c r="BOI29" s="255"/>
      <c r="BOJ29" s="255"/>
      <c r="BOK29" s="255"/>
      <c r="BOL29" s="255"/>
      <c r="BOM29" s="255"/>
      <c r="BON29" s="255"/>
      <c r="BOO29" s="255"/>
      <c r="BOP29" s="255"/>
      <c r="BOQ29" s="255"/>
      <c r="BOR29" s="255"/>
      <c r="BOS29" s="255"/>
      <c r="BOT29" s="255"/>
      <c r="BOU29" s="255"/>
      <c r="BOV29" s="255"/>
      <c r="BOW29" s="255"/>
      <c r="BOX29" s="255"/>
      <c r="BOY29" s="255"/>
      <c r="BOZ29" s="255"/>
      <c r="BPA29" s="255"/>
      <c r="BPB29" s="255"/>
      <c r="BPC29" s="255"/>
      <c r="BPD29" s="255"/>
      <c r="BPE29" s="255"/>
      <c r="BPF29" s="255"/>
      <c r="BPG29" s="255"/>
      <c r="BPH29" s="255"/>
      <c r="BPI29" s="255"/>
      <c r="BPJ29" s="255"/>
      <c r="BPK29" s="255"/>
      <c r="BPL29" s="255"/>
      <c r="BPM29" s="255"/>
      <c r="BPN29" s="255"/>
      <c r="BPO29" s="255"/>
      <c r="BPP29" s="255"/>
      <c r="BPQ29" s="255"/>
      <c r="BPR29" s="255"/>
      <c r="BPS29" s="255"/>
      <c r="BPT29" s="255"/>
      <c r="BPU29" s="255"/>
      <c r="BPV29" s="255"/>
      <c r="BPW29" s="255"/>
      <c r="BPX29" s="255"/>
      <c r="BPY29" s="255"/>
      <c r="BPZ29" s="255"/>
      <c r="BQA29" s="255"/>
      <c r="BQB29" s="255"/>
      <c r="BQC29" s="255"/>
      <c r="BQD29" s="255"/>
      <c r="BQE29" s="255"/>
      <c r="BQF29" s="255"/>
      <c r="BQG29" s="255"/>
      <c r="BQH29" s="255"/>
      <c r="BQI29" s="255"/>
      <c r="BQJ29" s="255"/>
      <c r="BQK29" s="255"/>
      <c r="BQL29" s="255"/>
      <c r="BQM29" s="255"/>
      <c r="BQN29" s="255"/>
      <c r="BQO29" s="255"/>
      <c r="BQP29" s="255"/>
      <c r="BQQ29" s="255"/>
      <c r="BQR29" s="255"/>
      <c r="BQS29" s="255"/>
      <c r="BQT29" s="255"/>
      <c r="BQU29" s="255"/>
      <c r="BQV29" s="255"/>
      <c r="BQW29" s="255"/>
      <c r="BQX29" s="255"/>
      <c r="BQY29" s="255"/>
      <c r="BQZ29" s="255"/>
      <c r="BRA29" s="255"/>
      <c r="BRB29" s="255"/>
      <c r="BRC29" s="255"/>
      <c r="BRD29" s="255"/>
      <c r="BRE29" s="255"/>
      <c r="BRF29" s="255"/>
      <c r="BRG29" s="255"/>
      <c r="BRH29" s="255"/>
      <c r="BRI29" s="255"/>
      <c r="BRJ29" s="255"/>
      <c r="BRK29" s="255"/>
      <c r="BRL29" s="255"/>
      <c r="BRM29" s="255"/>
      <c r="BRN29" s="255"/>
      <c r="BRO29" s="255"/>
      <c r="BRP29" s="255"/>
      <c r="BRQ29" s="255"/>
      <c r="BRR29" s="255"/>
      <c r="BRS29" s="255"/>
      <c r="BRT29" s="255"/>
      <c r="BRU29" s="255"/>
      <c r="BRV29" s="255"/>
      <c r="BRW29" s="255"/>
      <c r="BRX29" s="255"/>
      <c r="BRY29" s="255"/>
      <c r="BRZ29" s="255"/>
      <c r="BSA29" s="255"/>
      <c r="BSB29" s="255"/>
      <c r="BSC29" s="255"/>
      <c r="BSD29" s="255"/>
      <c r="BSE29" s="255"/>
      <c r="BSF29" s="255"/>
      <c r="BSG29" s="255"/>
      <c r="BSH29" s="255"/>
      <c r="BSI29" s="255"/>
      <c r="BSJ29" s="255"/>
      <c r="BSK29" s="255"/>
      <c r="BSL29" s="255"/>
      <c r="BSM29" s="255"/>
      <c r="BSN29" s="255"/>
      <c r="BSO29" s="255"/>
      <c r="BSP29" s="255"/>
      <c r="BSQ29" s="255"/>
      <c r="BSR29" s="255"/>
      <c r="BSS29" s="255"/>
      <c r="BST29" s="255"/>
      <c r="BSU29" s="255"/>
      <c r="BSV29" s="255"/>
      <c r="BSW29" s="255"/>
      <c r="BSX29" s="255"/>
      <c r="BSY29" s="255"/>
      <c r="BSZ29" s="255"/>
      <c r="BTA29" s="255"/>
      <c r="BTB29" s="255"/>
      <c r="BTC29" s="255"/>
      <c r="BTD29" s="255"/>
      <c r="BTE29" s="255"/>
      <c r="BTF29" s="255"/>
      <c r="BTG29" s="255"/>
      <c r="BTH29" s="255"/>
      <c r="BTI29" s="255"/>
      <c r="BTJ29" s="255"/>
      <c r="BTK29" s="255"/>
      <c r="BTL29" s="255"/>
      <c r="BTM29" s="255"/>
      <c r="BTN29" s="255"/>
      <c r="BTO29" s="255"/>
      <c r="BTP29" s="255"/>
      <c r="BTQ29" s="255"/>
      <c r="BTR29" s="255"/>
      <c r="BTS29" s="255"/>
      <c r="BTT29" s="255"/>
      <c r="BTU29" s="255"/>
      <c r="BTV29" s="255"/>
      <c r="BTW29" s="255"/>
      <c r="BTX29" s="255"/>
      <c r="BTY29" s="255"/>
      <c r="BTZ29" s="255"/>
      <c r="BUA29" s="255"/>
      <c r="BUB29" s="255"/>
      <c r="BUC29" s="255"/>
      <c r="BUD29" s="255"/>
      <c r="BUE29" s="255"/>
      <c r="BUF29" s="255"/>
      <c r="BUG29" s="255"/>
      <c r="BUH29" s="255"/>
      <c r="BUI29" s="255"/>
      <c r="BUJ29" s="255"/>
      <c r="BUK29" s="255"/>
      <c r="BUL29" s="255"/>
      <c r="BUM29" s="255"/>
      <c r="BUN29" s="255"/>
      <c r="BUO29" s="255"/>
      <c r="BUP29" s="255"/>
      <c r="BUQ29" s="255"/>
      <c r="BUR29" s="255"/>
      <c r="BUS29" s="255"/>
      <c r="BUT29" s="255"/>
      <c r="BUU29" s="255"/>
      <c r="BUV29" s="255"/>
      <c r="BUW29" s="255"/>
      <c r="BUX29" s="255"/>
      <c r="BUY29" s="255"/>
      <c r="BUZ29" s="255"/>
      <c r="BVA29" s="255"/>
      <c r="BVB29" s="255"/>
      <c r="BVC29" s="255"/>
      <c r="BVD29" s="255"/>
      <c r="BVE29" s="255"/>
      <c r="BVF29" s="255"/>
      <c r="BVG29" s="255"/>
      <c r="BVH29" s="255"/>
      <c r="BVI29" s="255"/>
      <c r="BVJ29" s="255"/>
      <c r="BVK29" s="255"/>
      <c r="BVL29" s="255"/>
      <c r="BVM29" s="255"/>
      <c r="BVN29" s="255"/>
      <c r="BVO29" s="255"/>
      <c r="BVP29" s="255"/>
      <c r="BVQ29" s="255"/>
      <c r="BVR29" s="255"/>
      <c r="BVS29" s="255"/>
      <c r="BVT29" s="255"/>
      <c r="BVU29" s="255"/>
      <c r="BVV29" s="255"/>
      <c r="BVW29" s="255"/>
      <c r="BVX29" s="255"/>
      <c r="BVY29" s="255"/>
      <c r="BVZ29" s="255"/>
      <c r="BWA29" s="255"/>
      <c r="BWB29" s="255"/>
      <c r="BWC29" s="255"/>
      <c r="BWD29" s="255"/>
      <c r="BWE29" s="255"/>
      <c r="BWF29" s="255"/>
      <c r="BWG29" s="255"/>
      <c r="BWH29" s="255"/>
      <c r="BWI29" s="255"/>
      <c r="BWJ29" s="255"/>
      <c r="BWK29" s="255"/>
      <c r="BWL29" s="255"/>
      <c r="BWM29" s="255"/>
      <c r="BWN29" s="255"/>
      <c r="BWO29" s="255"/>
      <c r="BWP29" s="255"/>
      <c r="BWQ29" s="255"/>
      <c r="BWR29" s="255"/>
      <c r="BWS29" s="255"/>
      <c r="BWT29" s="255"/>
      <c r="BWU29" s="255"/>
      <c r="BWV29" s="255"/>
      <c r="BWW29" s="255"/>
      <c r="BWX29" s="255"/>
      <c r="BWY29" s="255"/>
      <c r="BWZ29" s="255"/>
      <c r="BXA29" s="255"/>
      <c r="BXB29" s="255"/>
      <c r="BXC29" s="255"/>
      <c r="BXD29" s="255"/>
      <c r="BXE29" s="255"/>
      <c r="BXF29" s="255"/>
      <c r="BXG29" s="255"/>
      <c r="BXH29" s="255"/>
      <c r="BXI29" s="255"/>
      <c r="BXJ29" s="255"/>
      <c r="BXK29" s="255"/>
      <c r="BXL29" s="255"/>
      <c r="BXM29" s="255"/>
      <c r="BXN29" s="255"/>
      <c r="BXO29" s="255"/>
      <c r="BXP29" s="255"/>
      <c r="BXQ29" s="255"/>
      <c r="BXR29" s="255"/>
      <c r="BXS29" s="255"/>
      <c r="BXT29" s="255"/>
      <c r="BXU29" s="255"/>
      <c r="BXV29" s="255"/>
      <c r="BXW29" s="255"/>
      <c r="BXX29" s="255"/>
      <c r="BXY29" s="255"/>
      <c r="BXZ29" s="255"/>
      <c r="BYA29" s="255"/>
      <c r="BYB29" s="255"/>
      <c r="BYC29" s="255"/>
      <c r="BYD29" s="255"/>
      <c r="BYE29" s="255"/>
      <c r="BYF29" s="255"/>
      <c r="BYG29" s="255"/>
      <c r="BYH29" s="255"/>
      <c r="BYI29" s="255"/>
      <c r="BYJ29" s="255"/>
      <c r="BYK29" s="255"/>
      <c r="BYL29" s="255"/>
      <c r="BYM29" s="255"/>
      <c r="BYN29" s="255"/>
      <c r="BYO29" s="255"/>
      <c r="BYP29" s="255"/>
      <c r="BYQ29" s="255"/>
      <c r="BYR29" s="255"/>
      <c r="BYS29" s="255"/>
      <c r="BYT29" s="255"/>
      <c r="BYU29" s="255"/>
      <c r="BYV29" s="255"/>
      <c r="BYW29" s="255"/>
      <c r="BYX29" s="255"/>
      <c r="BYY29" s="255"/>
      <c r="BYZ29" s="255"/>
      <c r="BZA29" s="255"/>
      <c r="BZB29" s="255"/>
      <c r="BZC29" s="255"/>
      <c r="BZD29" s="255"/>
      <c r="BZE29" s="255"/>
      <c r="BZF29" s="255"/>
      <c r="BZG29" s="255"/>
      <c r="BZH29" s="255"/>
      <c r="BZI29" s="255"/>
      <c r="BZJ29" s="255"/>
      <c r="BZK29" s="255"/>
      <c r="BZL29" s="255"/>
      <c r="BZM29" s="255"/>
      <c r="BZN29" s="255"/>
      <c r="BZO29" s="255"/>
      <c r="BZP29" s="255"/>
      <c r="BZQ29" s="255"/>
      <c r="BZR29" s="255"/>
      <c r="BZS29" s="255"/>
      <c r="BZT29" s="255"/>
      <c r="BZU29" s="255"/>
      <c r="BZV29" s="255"/>
      <c r="BZW29" s="255"/>
      <c r="BZX29" s="255"/>
      <c r="BZY29" s="255"/>
      <c r="BZZ29" s="255"/>
      <c r="CAA29" s="255"/>
      <c r="CAB29" s="255"/>
      <c r="CAC29" s="255"/>
      <c r="CAD29" s="255"/>
      <c r="CAE29" s="255"/>
      <c r="CAF29" s="255"/>
      <c r="CAG29" s="255"/>
      <c r="CAH29" s="255"/>
      <c r="CAI29" s="255"/>
      <c r="CAJ29" s="255"/>
      <c r="CAK29" s="255"/>
      <c r="CAL29" s="255"/>
      <c r="CAM29" s="255"/>
      <c r="CAN29" s="255"/>
      <c r="CAO29" s="255"/>
      <c r="CAP29" s="255"/>
      <c r="CAQ29" s="255"/>
      <c r="CAR29" s="255"/>
      <c r="CAS29" s="255"/>
      <c r="CAT29" s="255"/>
      <c r="CAU29" s="255"/>
      <c r="CAV29" s="255"/>
      <c r="CAW29" s="255"/>
      <c r="CAX29" s="255"/>
      <c r="CAY29" s="255"/>
      <c r="CAZ29" s="255"/>
      <c r="CBA29" s="255"/>
      <c r="CBB29" s="255"/>
      <c r="CBC29" s="255"/>
      <c r="CBD29" s="255"/>
      <c r="CBE29" s="255"/>
      <c r="CBF29" s="255"/>
      <c r="CBG29" s="255"/>
      <c r="CBH29" s="255"/>
      <c r="CBI29" s="255"/>
      <c r="CBJ29" s="255"/>
      <c r="CBK29" s="255"/>
      <c r="CBL29" s="255"/>
      <c r="CBM29" s="255"/>
      <c r="CBN29" s="255"/>
      <c r="CBO29" s="255"/>
      <c r="CBP29" s="255"/>
      <c r="CBQ29" s="255"/>
      <c r="CBR29" s="255"/>
      <c r="CBS29" s="255"/>
      <c r="CBT29" s="255"/>
      <c r="CBU29" s="255"/>
      <c r="CBV29" s="255"/>
      <c r="CBW29" s="255"/>
      <c r="CBX29" s="255"/>
      <c r="CBY29" s="255"/>
      <c r="CBZ29" s="255"/>
      <c r="CCA29" s="255"/>
      <c r="CCB29" s="255"/>
      <c r="CCC29" s="255"/>
      <c r="CCD29" s="255"/>
      <c r="CCE29" s="255"/>
      <c r="CCF29" s="255"/>
      <c r="CCG29" s="255"/>
      <c r="CCH29" s="255"/>
      <c r="CCI29" s="255"/>
      <c r="CCJ29" s="255"/>
      <c r="CCK29" s="255"/>
      <c r="CCL29" s="255"/>
      <c r="CCM29" s="255"/>
      <c r="CCN29" s="255"/>
      <c r="CCO29" s="255"/>
      <c r="CCP29" s="255"/>
      <c r="CCQ29" s="255"/>
      <c r="CCR29" s="255"/>
      <c r="CCS29" s="255"/>
      <c r="CCT29" s="255"/>
      <c r="CCU29" s="255"/>
      <c r="CCV29" s="255"/>
      <c r="CCW29" s="255"/>
      <c r="CCX29" s="255"/>
      <c r="CCY29" s="255"/>
      <c r="CCZ29" s="255"/>
      <c r="CDA29" s="255"/>
      <c r="CDB29" s="255"/>
      <c r="CDC29" s="255"/>
      <c r="CDD29" s="255"/>
      <c r="CDE29" s="255"/>
      <c r="CDF29" s="255"/>
      <c r="CDG29" s="255"/>
      <c r="CDH29" s="255"/>
      <c r="CDI29" s="255"/>
      <c r="CDJ29" s="255"/>
      <c r="CDK29" s="255"/>
      <c r="CDL29" s="255"/>
      <c r="CDM29" s="255"/>
      <c r="CDN29" s="255"/>
      <c r="CDO29" s="255"/>
      <c r="CDP29" s="255"/>
      <c r="CDQ29" s="255"/>
      <c r="CDR29" s="255"/>
      <c r="CDS29" s="255"/>
      <c r="CDT29" s="255"/>
      <c r="CDU29" s="255"/>
      <c r="CDV29" s="255"/>
      <c r="CDW29" s="255"/>
      <c r="CDX29" s="255"/>
      <c r="CDY29" s="255"/>
      <c r="CDZ29" s="255"/>
      <c r="CEA29" s="255"/>
      <c r="CEB29" s="255"/>
      <c r="CEC29" s="255"/>
      <c r="CED29" s="255"/>
      <c r="CEE29" s="255"/>
      <c r="CEF29" s="255"/>
      <c r="CEG29" s="255"/>
      <c r="CEH29" s="255"/>
      <c r="CEI29" s="255"/>
      <c r="CEJ29" s="255"/>
      <c r="CEK29" s="255"/>
      <c r="CEL29" s="255"/>
      <c r="CEM29" s="255"/>
      <c r="CEN29" s="255"/>
      <c r="CEO29" s="255"/>
      <c r="CEP29" s="255"/>
      <c r="CEQ29" s="255"/>
      <c r="CER29" s="255"/>
      <c r="CES29" s="255"/>
      <c r="CET29" s="255"/>
      <c r="CEU29" s="255"/>
      <c r="CEV29" s="255"/>
      <c r="CEW29" s="255"/>
      <c r="CEX29" s="255"/>
      <c r="CEY29" s="255"/>
      <c r="CEZ29" s="255"/>
      <c r="CFA29" s="255"/>
      <c r="CFB29" s="255"/>
      <c r="CFC29" s="255"/>
      <c r="CFD29" s="255"/>
      <c r="CFE29" s="255"/>
      <c r="CFF29" s="255"/>
      <c r="CFG29" s="255"/>
      <c r="CFH29" s="255"/>
      <c r="CFI29" s="255"/>
      <c r="CFJ29" s="255"/>
      <c r="CFK29" s="255"/>
      <c r="CFL29" s="255"/>
      <c r="CFM29" s="255"/>
      <c r="CFN29" s="255"/>
      <c r="CFO29" s="255"/>
      <c r="CFP29" s="255"/>
      <c r="CFQ29" s="255"/>
      <c r="CFR29" s="255"/>
      <c r="CFS29" s="255"/>
      <c r="CFT29" s="255"/>
      <c r="CFU29" s="255"/>
      <c r="CFV29" s="255"/>
      <c r="CFW29" s="255"/>
      <c r="CFX29" s="255"/>
      <c r="CFY29" s="255"/>
      <c r="CFZ29" s="255"/>
      <c r="CGA29" s="255"/>
      <c r="CGB29" s="255"/>
      <c r="CGC29" s="255"/>
      <c r="CGD29" s="255"/>
      <c r="CGE29" s="255"/>
      <c r="CGF29" s="255"/>
      <c r="CGG29" s="255"/>
      <c r="CGH29" s="255"/>
      <c r="CGI29" s="255"/>
      <c r="CGJ29" s="255"/>
      <c r="CGK29" s="255"/>
      <c r="CGL29" s="255"/>
      <c r="CGM29" s="255"/>
      <c r="CGN29" s="255"/>
      <c r="CGO29" s="255"/>
      <c r="CGP29" s="255"/>
      <c r="CGQ29" s="255"/>
      <c r="CGR29" s="255"/>
      <c r="CGS29" s="255"/>
      <c r="CGT29" s="255"/>
      <c r="CGU29" s="255"/>
      <c r="CGV29" s="255"/>
      <c r="CGW29" s="255"/>
      <c r="CGX29" s="255"/>
      <c r="CGY29" s="255"/>
      <c r="CGZ29" s="255"/>
      <c r="CHA29" s="255"/>
      <c r="CHB29" s="255"/>
      <c r="CHC29" s="255"/>
      <c r="CHD29" s="255"/>
      <c r="CHE29" s="255"/>
      <c r="CHF29" s="255"/>
      <c r="CHG29" s="255"/>
      <c r="CHH29" s="255"/>
      <c r="CHI29" s="255"/>
      <c r="CHJ29" s="255"/>
      <c r="CHK29" s="255"/>
      <c r="CHL29" s="255"/>
      <c r="CHM29" s="255"/>
      <c r="CHN29" s="255"/>
      <c r="CHO29" s="255"/>
      <c r="CHP29" s="255"/>
      <c r="CHQ29" s="255"/>
      <c r="CHR29" s="255"/>
      <c r="CHS29" s="255"/>
      <c r="CHT29" s="255"/>
      <c r="CHU29" s="255"/>
      <c r="CHV29" s="255"/>
      <c r="CHW29" s="255"/>
      <c r="CHX29" s="255"/>
      <c r="CHY29" s="255"/>
      <c r="CHZ29" s="255"/>
      <c r="CIA29" s="255"/>
      <c r="CIB29" s="255"/>
      <c r="CIC29" s="255"/>
      <c r="CID29" s="255"/>
      <c r="CIE29" s="255"/>
      <c r="CIF29" s="255"/>
      <c r="CIG29" s="255"/>
      <c r="CIH29" s="255"/>
      <c r="CII29" s="255"/>
      <c r="CIJ29" s="255"/>
      <c r="CIK29" s="255"/>
      <c r="CIL29" s="255"/>
      <c r="CIM29" s="255"/>
      <c r="CIN29" s="255"/>
      <c r="CIO29" s="255"/>
      <c r="CIP29" s="255"/>
      <c r="CIQ29" s="255"/>
      <c r="CIR29" s="255"/>
      <c r="CIS29" s="255"/>
      <c r="CIT29" s="255"/>
      <c r="CIU29" s="255"/>
      <c r="CIV29" s="255"/>
      <c r="CIW29" s="255"/>
      <c r="CIX29" s="255"/>
      <c r="CIY29" s="255"/>
      <c r="CIZ29" s="255"/>
      <c r="CJA29" s="255"/>
      <c r="CJB29" s="255"/>
      <c r="CJC29" s="255"/>
      <c r="CJD29" s="255"/>
      <c r="CJE29" s="255"/>
      <c r="CJF29" s="255"/>
      <c r="CJG29" s="255"/>
      <c r="CJH29" s="255"/>
      <c r="CJI29" s="255"/>
      <c r="CJJ29" s="255"/>
      <c r="CJK29" s="255"/>
      <c r="CJL29" s="255"/>
      <c r="CJM29" s="255"/>
      <c r="CJN29" s="255"/>
      <c r="CJO29" s="255"/>
      <c r="CJP29" s="255"/>
      <c r="CJQ29" s="255"/>
      <c r="CJR29" s="255"/>
      <c r="CJS29" s="255"/>
      <c r="CJT29" s="255"/>
      <c r="CJU29" s="255"/>
      <c r="CJV29" s="255"/>
      <c r="CJW29" s="255"/>
      <c r="CJX29" s="255"/>
      <c r="CJY29" s="255"/>
      <c r="CJZ29" s="255"/>
      <c r="CKA29" s="255"/>
      <c r="CKB29" s="255"/>
      <c r="CKC29" s="255"/>
      <c r="CKD29" s="255"/>
      <c r="CKE29" s="255"/>
      <c r="CKF29" s="255"/>
      <c r="CKG29" s="255"/>
      <c r="CKH29" s="255"/>
      <c r="CKI29" s="255"/>
      <c r="CKJ29" s="255"/>
      <c r="CKK29" s="255"/>
      <c r="CKL29" s="255"/>
      <c r="CKM29" s="255"/>
      <c r="CKN29" s="255"/>
      <c r="CKO29" s="255"/>
      <c r="CKP29" s="255"/>
      <c r="CKQ29" s="255"/>
      <c r="CKR29" s="255"/>
      <c r="CKS29" s="255"/>
      <c r="CKT29" s="255"/>
      <c r="CKU29" s="255"/>
      <c r="CKV29" s="255"/>
      <c r="CKW29" s="255"/>
      <c r="CKX29" s="255"/>
      <c r="CKY29" s="255"/>
      <c r="CKZ29" s="255"/>
      <c r="CLA29" s="255"/>
      <c r="CLB29" s="255"/>
      <c r="CLC29" s="255"/>
      <c r="CLD29" s="255"/>
      <c r="CLE29" s="255"/>
      <c r="CLF29" s="255"/>
      <c r="CLG29" s="255"/>
      <c r="CLH29" s="255"/>
      <c r="CLI29" s="255"/>
      <c r="CLJ29" s="255"/>
      <c r="CLK29" s="255"/>
      <c r="CLL29" s="255"/>
      <c r="CLM29" s="255"/>
      <c r="CLN29" s="255"/>
      <c r="CLO29" s="255"/>
      <c r="CLP29" s="255"/>
      <c r="CLQ29" s="255"/>
      <c r="CLR29" s="255"/>
      <c r="CLS29" s="255"/>
      <c r="CLT29" s="255"/>
      <c r="CLU29" s="255"/>
      <c r="CLV29" s="255"/>
      <c r="CLW29" s="255"/>
      <c r="CLX29" s="255"/>
      <c r="CLY29" s="255"/>
      <c r="CLZ29" s="255"/>
      <c r="CMA29" s="255"/>
      <c r="CMB29" s="255"/>
      <c r="CMC29" s="255"/>
      <c r="CMD29" s="255"/>
      <c r="CME29" s="255"/>
      <c r="CMF29" s="255"/>
      <c r="CMG29" s="255"/>
      <c r="CMH29" s="255"/>
      <c r="CMI29" s="255"/>
      <c r="CMJ29" s="255"/>
      <c r="CMK29" s="255"/>
      <c r="CML29" s="255"/>
      <c r="CMM29" s="255"/>
      <c r="CMN29" s="255"/>
      <c r="CMO29" s="255"/>
      <c r="CMP29" s="255"/>
      <c r="CMQ29" s="255"/>
      <c r="CMR29" s="255"/>
      <c r="CMS29" s="255"/>
      <c r="CMT29" s="255"/>
      <c r="CMU29" s="255"/>
      <c r="CMV29" s="255"/>
      <c r="CMW29" s="255"/>
      <c r="CMX29" s="255"/>
      <c r="CMY29" s="255"/>
      <c r="CMZ29" s="255"/>
      <c r="CNA29" s="255"/>
      <c r="CNB29" s="255"/>
      <c r="CNC29" s="255"/>
      <c r="CND29" s="255"/>
      <c r="CNE29" s="255"/>
      <c r="CNF29" s="255"/>
      <c r="CNG29" s="255"/>
      <c r="CNH29" s="255"/>
      <c r="CNI29" s="255"/>
      <c r="CNJ29" s="255"/>
      <c r="CNK29" s="255"/>
      <c r="CNL29" s="255"/>
      <c r="CNM29" s="255"/>
      <c r="CNN29" s="255"/>
      <c r="CNO29" s="255"/>
      <c r="CNP29" s="255"/>
      <c r="CNQ29" s="255"/>
      <c r="CNR29" s="255"/>
      <c r="CNS29" s="255"/>
      <c r="CNT29" s="255"/>
      <c r="CNU29" s="255"/>
      <c r="CNV29" s="255"/>
      <c r="CNW29" s="255"/>
      <c r="CNX29" s="255"/>
      <c r="CNY29" s="255"/>
      <c r="CNZ29" s="255"/>
      <c r="COA29" s="255"/>
      <c r="COB29" s="255"/>
      <c r="COC29" s="255"/>
      <c r="COD29" s="255"/>
      <c r="COE29" s="255"/>
      <c r="COF29" s="255"/>
      <c r="COG29" s="255"/>
      <c r="COH29" s="255"/>
      <c r="COI29" s="255"/>
      <c r="COJ29" s="255"/>
      <c r="COK29" s="255"/>
      <c r="COL29" s="255"/>
      <c r="COM29" s="255"/>
      <c r="CON29" s="255"/>
      <c r="COO29" s="255"/>
      <c r="COP29" s="255"/>
      <c r="COQ29" s="255"/>
      <c r="COR29" s="255"/>
      <c r="COS29" s="255"/>
      <c r="COT29" s="255"/>
      <c r="COU29" s="255"/>
      <c r="COV29" s="255"/>
      <c r="COW29" s="255"/>
      <c r="COX29" s="255"/>
      <c r="COY29" s="255"/>
      <c r="COZ29" s="255"/>
      <c r="CPA29" s="255"/>
      <c r="CPB29" s="255"/>
      <c r="CPC29" s="255"/>
      <c r="CPD29" s="255"/>
      <c r="CPE29" s="255"/>
      <c r="CPF29" s="255"/>
      <c r="CPG29" s="255"/>
      <c r="CPH29" s="255"/>
      <c r="CPI29" s="255"/>
      <c r="CPJ29" s="255"/>
      <c r="CPK29" s="255"/>
      <c r="CPL29" s="255"/>
      <c r="CPM29" s="255"/>
      <c r="CPN29" s="255"/>
      <c r="CPO29" s="255"/>
      <c r="CPP29" s="255"/>
      <c r="CPQ29" s="255"/>
      <c r="CPR29" s="255"/>
      <c r="CPS29" s="255"/>
      <c r="CPT29" s="255"/>
      <c r="CPU29" s="255"/>
      <c r="CPV29" s="255"/>
      <c r="CPW29" s="255"/>
      <c r="CPX29" s="255"/>
      <c r="CPY29" s="255"/>
      <c r="CPZ29" s="255"/>
      <c r="CQA29" s="255"/>
      <c r="CQB29" s="255"/>
      <c r="CQC29" s="255"/>
      <c r="CQD29" s="255"/>
      <c r="CQE29" s="255"/>
      <c r="CQF29" s="255"/>
      <c r="CQG29" s="255"/>
      <c r="CQH29" s="255"/>
      <c r="CQI29" s="255"/>
      <c r="CQJ29" s="255"/>
      <c r="CQK29" s="255"/>
      <c r="CQL29" s="255"/>
      <c r="CQM29" s="255"/>
      <c r="CQN29" s="255"/>
      <c r="CQO29" s="255"/>
      <c r="CQP29" s="255"/>
      <c r="CQQ29" s="255"/>
      <c r="CQR29" s="255"/>
      <c r="CQS29" s="255"/>
      <c r="CQT29" s="255"/>
      <c r="CQU29" s="255"/>
      <c r="CQV29" s="255"/>
      <c r="CQW29" s="255"/>
      <c r="CQX29" s="255"/>
      <c r="CQY29" s="255"/>
      <c r="CQZ29" s="255"/>
      <c r="CRA29" s="255"/>
      <c r="CRB29" s="255"/>
      <c r="CRC29" s="255"/>
      <c r="CRD29" s="255"/>
      <c r="CRE29" s="255"/>
      <c r="CRF29" s="255"/>
      <c r="CRG29" s="255"/>
      <c r="CRH29" s="255"/>
      <c r="CRI29" s="255"/>
      <c r="CRJ29" s="255"/>
      <c r="CRK29" s="255"/>
      <c r="CRL29" s="255"/>
      <c r="CRM29" s="255"/>
      <c r="CRN29" s="255"/>
      <c r="CRO29" s="255"/>
      <c r="CRP29" s="255"/>
      <c r="CRQ29" s="255"/>
      <c r="CRR29" s="255"/>
      <c r="CRS29" s="255"/>
      <c r="CRT29" s="255"/>
      <c r="CRU29" s="255"/>
      <c r="CRV29" s="255"/>
      <c r="CRW29" s="255"/>
      <c r="CRX29" s="255"/>
      <c r="CRY29" s="255"/>
      <c r="CRZ29" s="255"/>
      <c r="CSA29" s="255"/>
      <c r="CSB29" s="255"/>
      <c r="CSC29" s="255"/>
      <c r="CSD29" s="255"/>
      <c r="CSE29" s="255"/>
      <c r="CSF29" s="255"/>
      <c r="CSG29" s="255"/>
      <c r="CSH29" s="255"/>
      <c r="CSI29" s="255"/>
      <c r="CSJ29" s="255"/>
      <c r="CSK29" s="255"/>
      <c r="CSL29" s="255"/>
      <c r="CSM29" s="255"/>
      <c r="CSN29" s="255"/>
      <c r="CSO29" s="255"/>
      <c r="CSP29" s="255"/>
      <c r="CSQ29" s="255"/>
      <c r="CSR29" s="255"/>
      <c r="CSS29" s="255"/>
      <c r="CST29" s="255"/>
      <c r="CSU29" s="255"/>
      <c r="CSV29" s="255"/>
      <c r="CSW29" s="255"/>
      <c r="CSX29" s="255"/>
      <c r="CSY29" s="255"/>
      <c r="CSZ29" s="255"/>
      <c r="CTA29" s="255"/>
      <c r="CTB29" s="255"/>
      <c r="CTC29" s="255"/>
      <c r="CTD29" s="255"/>
      <c r="CTE29" s="255"/>
      <c r="CTF29" s="255"/>
      <c r="CTG29" s="255"/>
      <c r="CTH29" s="255"/>
      <c r="CTI29" s="255"/>
      <c r="CTJ29" s="255"/>
      <c r="CTK29" s="255"/>
      <c r="CTL29" s="255"/>
      <c r="CTM29" s="255"/>
      <c r="CTN29" s="255"/>
      <c r="CTO29" s="255"/>
      <c r="CTP29" s="255"/>
      <c r="CTQ29" s="255"/>
      <c r="CTR29" s="255"/>
      <c r="CTS29" s="255"/>
      <c r="CTT29" s="255"/>
      <c r="CTU29" s="255"/>
      <c r="CTV29" s="255"/>
      <c r="CTW29" s="255"/>
      <c r="CTX29" s="255"/>
      <c r="CTY29" s="255"/>
      <c r="CTZ29" s="255"/>
      <c r="CUA29" s="255"/>
      <c r="CUB29" s="255"/>
      <c r="CUC29" s="255"/>
      <c r="CUD29" s="255"/>
      <c r="CUE29" s="255"/>
      <c r="CUF29" s="255"/>
      <c r="CUG29" s="255"/>
      <c r="CUH29" s="255"/>
      <c r="CUI29" s="255"/>
      <c r="CUJ29" s="255"/>
      <c r="CUK29" s="255"/>
      <c r="CUL29" s="255"/>
      <c r="CUM29" s="255"/>
      <c r="CUN29" s="255"/>
      <c r="CUO29" s="255"/>
      <c r="CUP29" s="255"/>
      <c r="CUQ29" s="255"/>
      <c r="CUR29" s="255"/>
      <c r="CUS29" s="255"/>
      <c r="CUT29" s="255"/>
      <c r="CUU29" s="255"/>
      <c r="CUV29" s="255"/>
      <c r="CUW29" s="255"/>
      <c r="CUX29" s="255"/>
      <c r="CUY29" s="255"/>
      <c r="CUZ29" s="255"/>
      <c r="CVA29" s="255"/>
      <c r="CVB29" s="255"/>
      <c r="CVC29" s="255"/>
      <c r="CVD29" s="255"/>
      <c r="CVE29" s="255"/>
      <c r="CVF29" s="255"/>
      <c r="CVG29" s="255"/>
      <c r="CVH29" s="255"/>
      <c r="CVI29" s="255"/>
      <c r="CVJ29" s="255"/>
      <c r="CVK29" s="255"/>
      <c r="CVL29" s="255"/>
      <c r="CVM29" s="255"/>
      <c r="CVN29" s="255"/>
      <c r="CVO29" s="255"/>
      <c r="CVP29" s="255"/>
      <c r="CVQ29" s="255"/>
      <c r="CVR29" s="255"/>
      <c r="CVS29" s="255"/>
      <c r="CVT29" s="255"/>
      <c r="CVU29" s="255"/>
      <c r="CVV29" s="255"/>
      <c r="CVW29" s="255"/>
      <c r="CVX29" s="255"/>
      <c r="CVY29" s="255"/>
      <c r="CVZ29" s="255"/>
      <c r="CWA29" s="255"/>
      <c r="CWB29" s="255"/>
      <c r="CWC29" s="255"/>
      <c r="CWD29" s="255"/>
      <c r="CWE29" s="255"/>
      <c r="CWF29" s="255"/>
      <c r="CWG29" s="255"/>
      <c r="CWH29" s="255"/>
      <c r="CWI29" s="255"/>
      <c r="CWJ29" s="255"/>
      <c r="CWK29" s="255"/>
      <c r="CWL29" s="255"/>
      <c r="CWM29" s="255"/>
      <c r="CWN29" s="255"/>
      <c r="CWO29" s="255"/>
      <c r="CWP29" s="255"/>
      <c r="CWQ29" s="255"/>
      <c r="CWR29" s="255"/>
      <c r="CWS29" s="255"/>
      <c r="CWT29" s="255"/>
      <c r="CWU29" s="255"/>
      <c r="CWV29" s="255"/>
      <c r="CWW29" s="255"/>
      <c r="CWX29" s="255"/>
      <c r="CWY29" s="255"/>
      <c r="CWZ29" s="255"/>
      <c r="CXA29" s="255"/>
      <c r="CXB29" s="255"/>
      <c r="CXC29" s="255"/>
      <c r="CXD29" s="255"/>
      <c r="CXE29" s="255"/>
      <c r="CXF29" s="255"/>
      <c r="CXG29" s="255"/>
      <c r="CXH29" s="255"/>
      <c r="CXI29" s="255"/>
      <c r="CXJ29" s="255"/>
      <c r="CXK29" s="255"/>
      <c r="CXL29" s="255"/>
      <c r="CXM29" s="255"/>
      <c r="CXN29" s="255"/>
      <c r="CXO29" s="255"/>
      <c r="CXP29" s="255"/>
      <c r="CXQ29" s="255"/>
      <c r="CXR29" s="255"/>
      <c r="CXS29" s="255"/>
      <c r="CXT29" s="255"/>
      <c r="CXU29" s="255"/>
      <c r="CXV29" s="255"/>
      <c r="CXW29" s="255"/>
      <c r="CXX29" s="255"/>
      <c r="CXY29" s="255"/>
      <c r="CXZ29" s="255"/>
      <c r="CYA29" s="255"/>
      <c r="CYB29" s="255"/>
      <c r="CYC29" s="255"/>
      <c r="CYD29" s="255"/>
      <c r="CYE29" s="255"/>
      <c r="CYF29" s="255"/>
      <c r="CYG29" s="255"/>
      <c r="CYH29" s="255"/>
      <c r="CYI29" s="255"/>
      <c r="CYJ29" s="255"/>
      <c r="CYK29" s="255"/>
      <c r="CYL29" s="255"/>
      <c r="CYM29" s="255"/>
      <c r="CYN29" s="255"/>
      <c r="CYO29" s="255"/>
      <c r="CYP29" s="255"/>
      <c r="CYQ29" s="255"/>
      <c r="CYR29" s="255"/>
      <c r="CYS29" s="255"/>
      <c r="CYT29" s="255"/>
      <c r="CYU29" s="255"/>
      <c r="CYV29" s="255"/>
      <c r="CYW29" s="255"/>
      <c r="CYX29" s="255"/>
      <c r="CYY29" s="255"/>
      <c r="CYZ29" s="255"/>
      <c r="CZA29" s="255"/>
      <c r="CZB29" s="255"/>
      <c r="CZC29" s="255"/>
      <c r="CZD29" s="255"/>
      <c r="CZE29" s="255"/>
      <c r="CZF29" s="255"/>
      <c r="CZG29" s="255"/>
      <c r="CZH29" s="255"/>
      <c r="CZI29" s="255"/>
      <c r="CZJ29" s="255"/>
      <c r="CZK29" s="255"/>
      <c r="CZL29" s="255"/>
      <c r="CZM29" s="255"/>
      <c r="CZN29" s="255"/>
      <c r="CZO29" s="255"/>
      <c r="CZP29" s="255"/>
      <c r="CZQ29" s="255"/>
      <c r="CZR29" s="255"/>
      <c r="CZS29" s="255"/>
      <c r="CZT29" s="255"/>
      <c r="CZU29" s="255"/>
      <c r="CZV29" s="255"/>
      <c r="CZW29" s="255"/>
      <c r="CZX29" s="255"/>
      <c r="CZY29" s="255"/>
      <c r="CZZ29" s="255"/>
      <c r="DAA29" s="255"/>
      <c r="DAB29" s="255"/>
      <c r="DAC29" s="255"/>
      <c r="DAD29" s="255"/>
      <c r="DAE29" s="255"/>
      <c r="DAF29" s="255"/>
      <c r="DAG29" s="255"/>
      <c r="DAH29" s="255"/>
      <c r="DAI29" s="255"/>
      <c r="DAJ29" s="255"/>
      <c r="DAK29" s="255"/>
      <c r="DAL29" s="255"/>
      <c r="DAM29" s="255"/>
      <c r="DAN29" s="255"/>
      <c r="DAO29" s="255"/>
      <c r="DAP29" s="255"/>
      <c r="DAQ29" s="255"/>
      <c r="DAR29" s="255"/>
      <c r="DAS29" s="255"/>
      <c r="DAT29" s="255"/>
      <c r="DAU29" s="255"/>
      <c r="DAV29" s="255"/>
      <c r="DAW29" s="255"/>
      <c r="DAX29" s="255"/>
      <c r="DAY29" s="255"/>
      <c r="DAZ29" s="255"/>
      <c r="DBA29" s="255"/>
      <c r="DBB29" s="255"/>
      <c r="DBC29" s="255"/>
      <c r="DBD29" s="255"/>
      <c r="DBE29" s="255"/>
      <c r="DBF29" s="255"/>
      <c r="DBG29" s="255"/>
      <c r="DBH29" s="255"/>
      <c r="DBI29" s="255"/>
      <c r="DBJ29" s="255"/>
      <c r="DBK29" s="255"/>
      <c r="DBL29" s="255"/>
      <c r="DBM29" s="255"/>
      <c r="DBN29" s="255"/>
      <c r="DBO29" s="255"/>
      <c r="DBP29" s="255"/>
      <c r="DBQ29" s="255"/>
      <c r="DBR29" s="255"/>
      <c r="DBS29" s="255"/>
      <c r="DBT29" s="255"/>
      <c r="DBU29" s="255"/>
      <c r="DBV29" s="255"/>
      <c r="DBW29" s="255"/>
      <c r="DBX29" s="255"/>
      <c r="DBY29" s="255"/>
      <c r="DBZ29" s="255"/>
      <c r="DCA29" s="255"/>
      <c r="DCB29" s="255"/>
      <c r="DCC29" s="255"/>
      <c r="DCD29" s="255"/>
      <c r="DCE29" s="255"/>
      <c r="DCF29" s="255"/>
      <c r="DCG29" s="255"/>
      <c r="DCH29" s="255"/>
      <c r="DCI29" s="255"/>
      <c r="DCJ29" s="255"/>
      <c r="DCK29" s="255"/>
      <c r="DCL29" s="255"/>
      <c r="DCM29" s="255"/>
      <c r="DCN29" s="255"/>
      <c r="DCO29" s="255"/>
      <c r="DCP29" s="255"/>
      <c r="DCQ29" s="255"/>
      <c r="DCR29" s="255"/>
      <c r="DCS29" s="255"/>
      <c r="DCT29" s="255"/>
      <c r="DCU29" s="255"/>
      <c r="DCV29" s="255"/>
      <c r="DCW29" s="255"/>
      <c r="DCX29" s="255"/>
      <c r="DCY29" s="255"/>
      <c r="DCZ29" s="255"/>
      <c r="DDA29" s="255"/>
      <c r="DDB29" s="255"/>
      <c r="DDC29" s="255"/>
      <c r="DDD29" s="255"/>
      <c r="DDE29" s="255"/>
      <c r="DDF29" s="255"/>
      <c r="DDG29" s="255"/>
      <c r="DDH29" s="255"/>
      <c r="DDI29" s="255"/>
      <c r="DDJ29" s="255"/>
      <c r="DDK29" s="255"/>
      <c r="DDL29" s="255"/>
      <c r="DDM29" s="255"/>
      <c r="DDN29" s="255"/>
      <c r="DDO29" s="255"/>
      <c r="DDP29" s="255"/>
      <c r="DDQ29" s="255"/>
      <c r="DDR29" s="255"/>
      <c r="DDS29" s="255"/>
      <c r="DDT29" s="255"/>
      <c r="DDU29" s="255"/>
      <c r="DDV29" s="255"/>
      <c r="DDW29" s="255"/>
      <c r="DDX29" s="255"/>
      <c r="DDY29" s="255"/>
      <c r="DDZ29" s="255"/>
      <c r="DEA29" s="255"/>
      <c r="DEB29" s="255"/>
      <c r="DEC29" s="255"/>
      <c r="DED29" s="255"/>
      <c r="DEE29" s="255"/>
      <c r="DEF29" s="255"/>
      <c r="DEG29" s="255"/>
      <c r="DEH29" s="255"/>
      <c r="DEI29" s="255"/>
      <c r="DEJ29" s="255"/>
      <c r="DEK29" s="255"/>
      <c r="DEL29" s="255"/>
      <c r="DEM29" s="255"/>
      <c r="DEN29" s="255"/>
      <c r="DEO29" s="255"/>
      <c r="DEP29" s="255"/>
      <c r="DEQ29" s="255"/>
      <c r="DER29" s="255"/>
      <c r="DES29" s="255"/>
      <c r="DET29" s="255"/>
      <c r="DEU29" s="255"/>
      <c r="DEV29" s="255"/>
      <c r="DEW29" s="255"/>
      <c r="DEX29" s="255"/>
      <c r="DEY29" s="255"/>
      <c r="DEZ29" s="255"/>
      <c r="DFA29" s="255"/>
      <c r="DFB29" s="255"/>
      <c r="DFC29" s="255"/>
      <c r="DFD29" s="255"/>
      <c r="DFE29" s="255"/>
      <c r="DFF29" s="255"/>
      <c r="DFG29" s="255"/>
      <c r="DFH29" s="255"/>
      <c r="DFI29" s="255"/>
      <c r="DFJ29" s="255"/>
      <c r="DFK29" s="255"/>
      <c r="DFL29" s="255"/>
      <c r="DFM29" s="255"/>
      <c r="DFN29" s="255"/>
      <c r="DFO29" s="255"/>
      <c r="DFP29" s="255"/>
      <c r="DFQ29" s="255"/>
      <c r="DFR29" s="255"/>
      <c r="DFS29" s="255"/>
      <c r="DFT29" s="255"/>
      <c r="DFU29" s="255"/>
      <c r="DFV29" s="255"/>
      <c r="DFW29" s="255"/>
      <c r="DFX29" s="255"/>
      <c r="DFY29" s="255"/>
      <c r="DFZ29" s="255"/>
      <c r="DGA29" s="255"/>
      <c r="DGB29" s="255"/>
      <c r="DGC29" s="255"/>
      <c r="DGD29" s="255"/>
      <c r="DGE29" s="255"/>
      <c r="DGF29" s="255"/>
      <c r="DGG29" s="255"/>
      <c r="DGH29" s="255"/>
      <c r="DGI29" s="255"/>
      <c r="DGJ29" s="255"/>
      <c r="DGK29" s="255"/>
      <c r="DGL29" s="255"/>
      <c r="DGM29" s="255"/>
      <c r="DGN29" s="255"/>
      <c r="DGO29" s="255"/>
      <c r="DGP29" s="255"/>
      <c r="DGQ29" s="255"/>
      <c r="DGR29" s="255"/>
      <c r="DGS29" s="255"/>
      <c r="DGT29" s="255"/>
      <c r="DGU29" s="255"/>
      <c r="DGV29" s="255"/>
      <c r="DGW29" s="255"/>
      <c r="DGX29" s="255"/>
      <c r="DGY29" s="255"/>
      <c r="DGZ29" s="255"/>
      <c r="DHA29" s="255"/>
      <c r="DHB29" s="255"/>
      <c r="DHC29" s="255"/>
      <c r="DHD29" s="255"/>
      <c r="DHE29" s="255"/>
      <c r="DHF29" s="255"/>
      <c r="DHG29" s="255"/>
      <c r="DHH29" s="255"/>
      <c r="DHI29" s="255"/>
      <c r="DHJ29" s="255"/>
      <c r="DHK29" s="255"/>
      <c r="DHL29" s="255"/>
      <c r="DHM29" s="255"/>
      <c r="DHN29" s="255"/>
      <c r="DHO29" s="255"/>
      <c r="DHP29" s="255"/>
      <c r="DHQ29" s="255"/>
      <c r="DHR29" s="255"/>
      <c r="DHS29" s="255"/>
      <c r="DHT29" s="255"/>
      <c r="DHU29" s="255"/>
      <c r="DHV29" s="255"/>
      <c r="DHW29" s="255"/>
      <c r="DHX29" s="255"/>
      <c r="DHY29" s="255"/>
      <c r="DHZ29" s="255"/>
      <c r="DIA29" s="255"/>
      <c r="DIB29" s="255"/>
      <c r="DIC29" s="255"/>
      <c r="DID29" s="255"/>
      <c r="DIE29" s="255"/>
      <c r="DIF29" s="255"/>
      <c r="DIG29" s="255"/>
      <c r="DIH29" s="255"/>
      <c r="DII29" s="255"/>
      <c r="DIJ29" s="255"/>
      <c r="DIK29" s="255"/>
      <c r="DIL29" s="255"/>
      <c r="DIM29" s="255"/>
      <c r="DIN29" s="255"/>
      <c r="DIO29" s="255"/>
      <c r="DIP29" s="255"/>
      <c r="DIQ29" s="255"/>
      <c r="DIR29" s="255"/>
      <c r="DIS29" s="255"/>
      <c r="DIT29" s="255"/>
      <c r="DIU29" s="255"/>
      <c r="DIV29" s="255"/>
      <c r="DIW29" s="255"/>
      <c r="DIX29" s="255"/>
      <c r="DIY29" s="255"/>
      <c r="DIZ29" s="255"/>
      <c r="DJA29" s="255"/>
      <c r="DJB29" s="255"/>
      <c r="DJC29" s="255"/>
      <c r="DJD29" s="255"/>
      <c r="DJE29" s="255"/>
      <c r="DJF29" s="255"/>
      <c r="DJG29" s="255"/>
      <c r="DJH29" s="255"/>
      <c r="DJI29" s="255"/>
      <c r="DJJ29" s="255"/>
      <c r="DJK29" s="255"/>
      <c r="DJL29" s="255"/>
      <c r="DJM29" s="255"/>
      <c r="DJN29" s="255"/>
      <c r="DJO29" s="255"/>
      <c r="DJP29" s="255"/>
      <c r="DJQ29" s="255"/>
      <c r="DJR29" s="255"/>
      <c r="DJS29" s="255"/>
      <c r="DJT29" s="255"/>
      <c r="DJU29" s="255"/>
      <c r="DJV29" s="255"/>
      <c r="DJW29" s="255"/>
      <c r="DJX29" s="255"/>
      <c r="DJY29" s="255"/>
      <c r="DJZ29" s="255"/>
      <c r="DKA29" s="255"/>
      <c r="DKB29" s="255"/>
      <c r="DKC29" s="255"/>
      <c r="DKD29" s="255"/>
      <c r="DKE29" s="255"/>
      <c r="DKF29" s="255"/>
      <c r="DKG29" s="255"/>
      <c r="DKH29" s="255"/>
      <c r="DKI29" s="255"/>
      <c r="DKJ29" s="255"/>
      <c r="DKK29" s="255"/>
      <c r="DKL29" s="255"/>
      <c r="DKM29" s="255"/>
      <c r="DKN29" s="255"/>
      <c r="DKO29" s="255"/>
      <c r="DKP29" s="255"/>
      <c r="DKQ29" s="255"/>
      <c r="DKR29" s="255"/>
      <c r="DKS29" s="255"/>
      <c r="DKT29" s="255"/>
      <c r="DKU29" s="255"/>
      <c r="DKV29" s="255"/>
      <c r="DKW29" s="255"/>
      <c r="DKX29" s="255"/>
      <c r="DKY29" s="255"/>
      <c r="DKZ29" s="255"/>
      <c r="DLA29" s="255"/>
      <c r="DLB29" s="255"/>
      <c r="DLC29" s="255"/>
      <c r="DLD29" s="255"/>
      <c r="DLE29" s="255"/>
      <c r="DLF29" s="255"/>
      <c r="DLG29" s="255"/>
      <c r="DLH29" s="255"/>
      <c r="DLI29" s="255"/>
      <c r="DLJ29" s="255"/>
      <c r="DLK29" s="255"/>
      <c r="DLL29" s="255"/>
      <c r="DLM29" s="255"/>
      <c r="DLN29" s="255"/>
      <c r="DLO29" s="255"/>
      <c r="DLP29" s="255"/>
      <c r="DLQ29" s="255"/>
      <c r="DLR29" s="255"/>
      <c r="DLS29" s="255"/>
      <c r="DLT29" s="255"/>
      <c r="DLU29" s="255"/>
      <c r="DLV29" s="255"/>
      <c r="DLW29" s="255"/>
      <c r="DLX29" s="255"/>
      <c r="DLY29" s="255"/>
      <c r="DLZ29" s="255"/>
      <c r="DMA29" s="255"/>
      <c r="DMB29" s="255"/>
      <c r="DMC29" s="255"/>
      <c r="DMD29" s="255"/>
      <c r="DME29" s="255"/>
      <c r="DMF29" s="255"/>
      <c r="DMG29" s="255"/>
      <c r="DMH29" s="255"/>
      <c r="DMI29" s="255"/>
      <c r="DMJ29" s="255"/>
      <c r="DMK29" s="255"/>
      <c r="DML29" s="255"/>
      <c r="DMM29" s="255"/>
      <c r="DMN29" s="255"/>
      <c r="DMO29" s="255"/>
      <c r="DMP29" s="255"/>
      <c r="DMQ29" s="255"/>
      <c r="DMR29" s="255"/>
      <c r="DMS29" s="255"/>
      <c r="DMT29" s="255"/>
      <c r="DMU29" s="255"/>
      <c r="DMV29" s="255"/>
      <c r="DMW29" s="255"/>
      <c r="DMX29" s="255"/>
      <c r="DMY29" s="255"/>
      <c r="DMZ29" s="255"/>
      <c r="DNA29" s="255"/>
      <c r="DNB29" s="255"/>
      <c r="DNC29" s="255"/>
      <c r="DND29" s="255"/>
      <c r="DNE29" s="255"/>
      <c r="DNF29" s="255"/>
      <c r="DNG29" s="255"/>
      <c r="DNH29" s="255"/>
      <c r="DNI29" s="255"/>
      <c r="DNJ29" s="255"/>
      <c r="DNK29" s="255"/>
      <c r="DNL29" s="255"/>
      <c r="DNM29" s="255"/>
      <c r="DNN29" s="255"/>
      <c r="DNO29" s="255"/>
      <c r="DNP29" s="255"/>
      <c r="DNQ29" s="255"/>
      <c r="DNR29" s="255"/>
      <c r="DNS29" s="255"/>
      <c r="DNT29" s="255"/>
      <c r="DNU29" s="255"/>
      <c r="DNV29" s="255"/>
      <c r="DNW29" s="255"/>
      <c r="DNX29" s="255"/>
      <c r="DNY29" s="255"/>
      <c r="DNZ29" s="255"/>
      <c r="DOA29" s="255"/>
      <c r="DOB29" s="255"/>
      <c r="DOC29" s="255"/>
      <c r="DOD29" s="255"/>
      <c r="DOE29" s="255"/>
      <c r="DOF29" s="255"/>
      <c r="DOG29" s="255"/>
      <c r="DOH29" s="255"/>
      <c r="DOI29" s="255"/>
      <c r="DOJ29" s="255"/>
      <c r="DOK29" s="255"/>
      <c r="DOL29" s="255"/>
      <c r="DOM29" s="255"/>
      <c r="DON29" s="255"/>
      <c r="DOO29" s="255"/>
      <c r="DOP29" s="255"/>
      <c r="DOQ29" s="255"/>
      <c r="DOR29" s="255"/>
      <c r="DOS29" s="255"/>
      <c r="DOT29" s="255"/>
      <c r="DOU29" s="255"/>
      <c r="DOV29" s="255"/>
      <c r="DOW29" s="255"/>
      <c r="DOX29" s="255"/>
      <c r="DOY29" s="255"/>
      <c r="DOZ29" s="255"/>
      <c r="DPA29" s="255"/>
      <c r="DPB29" s="255"/>
      <c r="DPC29" s="255"/>
      <c r="DPD29" s="255"/>
      <c r="DPE29" s="255"/>
      <c r="DPF29" s="255"/>
      <c r="DPG29" s="255"/>
      <c r="DPH29" s="255"/>
      <c r="DPI29" s="255"/>
      <c r="DPJ29" s="255"/>
      <c r="DPK29" s="255"/>
      <c r="DPL29" s="255"/>
      <c r="DPM29" s="255"/>
      <c r="DPN29" s="255"/>
      <c r="DPO29" s="255"/>
      <c r="DPP29" s="255"/>
      <c r="DPQ29" s="255"/>
      <c r="DPR29" s="255"/>
      <c r="DPS29" s="255"/>
      <c r="DPT29" s="255"/>
      <c r="DPU29" s="255"/>
      <c r="DPV29" s="255"/>
      <c r="DPW29" s="255"/>
      <c r="DPX29" s="255"/>
      <c r="DPY29" s="255"/>
      <c r="DPZ29" s="255"/>
      <c r="DQA29" s="255"/>
      <c r="DQB29" s="255"/>
      <c r="DQC29" s="255"/>
      <c r="DQD29" s="255"/>
      <c r="DQE29" s="255"/>
      <c r="DQF29" s="255"/>
      <c r="DQG29" s="255"/>
      <c r="DQH29" s="255"/>
      <c r="DQI29" s="255"/>
      <c r="DQJ29" s="255"/>
      <c r="DQK29" s="255"/>
      <c r="DQL29" s="255"/>
      <c r="DQM29" s="255"/>
      <c r="DQN29" s="255"/>
      <c r="DQO29" s="255"/>
      <c r="DQP29" s="255"/>
      <c r="DQQ29" s="255"/>
      <c r="DQR29" s="255"/>
      <c r="DQS29" s="255"/>
      <c r="DQT29" s="255"/>
      <c r="DQU29" s="255"/>
      <c r="DQV29" s="255"/>
      <c r="DQW29" s="255"/>
      <c r="DQX29" s="255"/>
      <c r="DQY29" s="255"/>
      <c r="DQZ29" s="255"/>
      <c r="DRA29" s="255"/>
      <c r="DRB29" s="255"/>
      <c r="DRC29" s="255"/>
      <c r="DRD29" s="255"/>
      <c r="DRE29" s="255"/>
      <c r="DRF29" s="255"/>
      <c r="DRG29" s="255"/>
      <c r="DRH29" s="255"/>
      <c r="DRI29" s="255"/>
      <c r="DRJ29" s="255"/>
      <c r="DRK29" s="255"/>
      <c r="DRL29" s="255"/>
      <c r="DRM29" s="255"/>
      <c r="DRN29" s="255"/>
      <c r="DRO29" s="255"/>
      <c r="DRP29" s="255"/>
      <c r="DRQ29" s="255"/>
      <c r="DRR29" s="255"/>
      <c r="DRS29" s="255"/>
      <c r="DRT29" s="255"/>
      <c r="DRU29" s="255"/>
      <c r="DRV29" s="255"/>
      <c r="DRW29" s="255"/>
      <c r="DRX29" s="255"/>
      <c r="DRY29" s="255"/>
      <c r="DRZ29" s="255"/>
      <c r="DSA29" s="255"/>
      <c r="DSB29" s="255"/>
      <c r="DSC29" s="255"/>
      <c r="DSD29" s="255"/>
      <c r="DSE29" s="255"/>
      <c r="DSF29" s="255"/>
      <c r="DSG29" s="255"/>
      <c r="DSH29" s="255"/>
      <c r="DSI29" s="255"/>
      <c r="DSJ29" s="255"/>
      <c r="DSK29" s="255"/>
      <c r="DSL29" s="255"/>
      <c r="DSM29" s="255"/>
      <c r="DSN29" s="255"/>
      <c r="DSO29" s="255"/>
      <c r="DSP29" s="255"/>
      <c r="DSQ29" s="255"/>
      <c r="DSR29" s="255"/>
      <c r="DSS29" s="255"/>
      <c r="DST29" s="255"/>
      <c r="DSU29" s="255"/>
      <c r="DSV29" s="255"/>
      <c r="DSW29" s="255"/>
      <c r="DSX29" s="255"/>
      <c r="DSY29" s="255"/>
      <c r="DSZ29" s="255"/>
      <c r="DTA29" s="255"/>
      <c r="DTB29" s="255"/>
      <c r="DTC29" s="255"/>
      <c r="DTD29" s="255"/>
      <c r="DTE29" s="255"/>
      <c r="DTF29" s="255"/>
      <c r="DTG29" s="255"/>
      <c r="DTH29" s="255"/>
      <c r="DTI29" s="255"/>
      <c r="DTJ29" s="255"/>
      <c r="DTK29" s="255"/>
      <c r="DTL29" s="255"/>
      <c r="DTM29" s="255"/>
      <c r="DTN29" s="255"/>
      <c r="DTO29" s="255"/>
      <c r="DTP29" s="255"/>
      <c r="DTQ29" s="255"/>
      <c r="DTR29" s="255"/>
      <c r="DTS29" s="255"/>
      <c r="DTT29" s="255"/>
      <c r="DTU29" s="255"/>
      <c r="DTV29" s="255"/>
      <c r="DTW29" s="255"/>
      <c r="DTX29" s="255"/>
      <c r="DTY29" s="255"/>
      <c r="DTZ29" s="255"/>
      <c r="DUA29" s="255"/>
      <c r="DUB29" s="255"/>
      <c r="DUC29" s="255"/>
      <c r="DUD29" s="255"/>
      <c r="DUE29" s="255"/>
      <c r="DUF29" s="255"/>
      <c r="DUG29" s="255"/>
      <c r="DUH29" s="255"/>
      <c r="DUI29" s="255"/>
      <c r="DUJ29" s="255"/>
      <c r="DUK29" s="255"/>
      <c r="DUL29" s="255"/>
      <c r="DUM29" s="255"/>
      <c r="DUN29" s="255"/>
      <c r="DUO29" s="255"/>
      <c r="DUP29" s="255"/>
      <c r="DUQ29" s="255"/>
      <c r="DUR29" s="255"/>
      <c r="DUS29" s="255"/>
      <c r="DUT29" s="255"/>
      <c r="DUU29" s="255"/>
      <c r="DUV29" s="255"/>
      <c r="DUW29" s="255"/>
      <c r="DUX29" s="255"/>
      <c r="DUY29" s="255"/>
      <c r="DUZ29" s="255"/>
      <c r="DVA29" s="255"/>
      <c r="DVB29" s="255"/>
      <c r="DVC29" s="255"/>
      <c r="DVD29" s="255"/>
      <c r="DVE29" s="255"/>
      <c r="DVF29" s="255"/>
      <c r="DVG29" s="255"/>
      <c r="DVH29" s="255"/>
      <c r="DVI29" s="255"/>
      <c r="DVJ29" s="255"/>
      <c r="DVK29" s="255"/>
      <c r="DVL29" s="255"/>
      <c r="DVM29" s="255"/>
      <c r="DVN29" s="255"/>
      <c r="DVO29" s="255"/>
      <c r="DVP29" s="255"/>
      <c r="DVQ29" s="255"/>
      <c r="DVR29" s="255"/>
      <c r="DVS29" s="255"/>
      <c r="DVT29" s="255"/>
      <c r="DVU29" s="255"/>
      <c r="DVV29" s="255"/>
      <c r="DVW29" s="255"/>
      <c r="DVX29" s="255"/>
      <c r="DVY29" s="255"/>
      <c r="DVZ29" s="255"/>
      <c r="DWA29" s="255"/>
      <c r="DWB29" s="255"/>
      <c r="DWC29" s="255"/>
      <c r="DWD29" s="255"/>
      <c r="DWE29" s="255"/>
      <c r="DWF29" s="255"/>
      <c r="DWG29" s="255"/>
      <c r="DWH29" s="255"/>
      <c r="DWI29" s="255"/>
      <c r="DWJ29" s="255"/>
      <c r="DWK29" s="255"/>
      <c r="DWL29" s="255"/>
      <c r="DWM29" s="255"/>
      <c r="DWN29" s="255"/>
      <c r="DWO29" s="255"/>
      <c r="DWP29" s="255"/>
      <c r="DWQ29" s="255"/>
      <c r="DWR29" s="255"/>
      <c r="DWS29" s="255"/>
      <c r="DWT29" s="255"/>
      <c r="DWU29" s="255"/>
      <c r="DWV29" s="255"/>
      <c r="DWW29" s="255"/>
      <c r="DWX29" s="255"/>
      <c r="DWY29" s="255"/>
      <c r="DWZ29" s="255"/>
      <c r="DXA29" s="255"/>
      <c r="DXB29" s="255"/>
      <c r="DXC29" s="255"/>
      <c r="DXD29" s="255"/>
      <c r="DXE29" s="255"/>
      <c r="DXF29" s="255"/>
      <c r="DXG29" s="255"/>
      <c r="DXH29" s="255"/>
      <c r="DXI29" s="255"/>
      <c r="DXJ29" s="255"/>
      <c r="DXK29" s="255"/>
      <c r="DXL29" s="255"/>
      <c r="DXM29" s="255"/>
      <c r="DXN29" s="255"/>
      <c r="DXO29" s="255"/>
      <c r="DXP29" s="255"/>
      <c r="DXQ29" s="255"/>
      <c r="DXR29" s="255"/>
      <c r="DXS29" s="255"/>
      <c r="DXT29" s="255"/>
      <c r="DXU29" s="255"/>
      <c r="DXV29" s="255"/>
      <c r="DXW29" s="255"/>
      <c r="DXX29" s="255"/>
      <c r="DXY29" s="255"/>
      <c r="DXZ29" s="255"/>
      <c r="DYA29" s="255"/>
      <c r="DYB29" s="255"/>
      <c r="DYC29" s="255"/>
      <c r="DYD29" s="255"/>
      <c r="DYE29" s="255"/>
      <c r="DYF29" s="255"/>
      <c r="DYG29" s="255"/>
      <c r="DYH29" s="255"/>
      <c r="DYI29" s="255"/>
      <c r="DYJ29" s="255"/>
      <c r="DYK29" s="255"/>
      <c r="DYL29" s="255"/>
      <c r="DYM29" s="255"/>
      <c r="DYN29" s="255"/>
      <c r="DYO29" s="255"/>
      <c r="DYP29" s="255"/>
      <c r="DYQ29" s="255"/>
      <c r="DYR29" s="255"/>
      <c r="DYS29" s="255"/>
      <c r="DYT29" s="255"/>
      <c r="DYU29" s="255"/>
      <c r="DYV29" s="255"/>
      <c r="DYW29" s="255"/>
      <c r="DYX29" s="255"/>
      <c r="DYY29" s="255"/>
      <c r="DYZ29" s="255"/>
      <c r="DZA29" s="255"/>
      <c r="DZB29" s="255"/>
      <c r="DZC29" s="255"/>
      <c r="DZD29" s="255"/>
      <c r="DZE29" s="255"/>
      <c r="DZF29" s="255"/>
      <c r="DZG29" s="255"/>
      <c r="DZH29" s="255"/>
      <c r="DZI29" s="255"/>
      <c r="DZJ29" s="255"/>
      <c r="DZK29" s="255"/>
      <c r="DZL29" s="255"/>
      <c r="DZM29" s="255"/>
      <c r="DZN29" s="255"/>
      <c r="DZO29" s="255"/>
      <c r="DZP29" s="255"/>
      <c r="DZQ29" s="255"/>
      <c r="DZR29" s="255"/>
      <c r="DZS29" s="255"/>
      <c r="DZT29" s="255"/>
      <c r="DZU29" s="255"/>
      <c r="DZV29" s="255"/>
      <c r="DZW29" s="255"/>
      <c r="DZX29" s="255"/>
      <c r="DZY29" s="255"/>
      <c r="DZZ29" s="255"/>
      <c r="EAA29" s="255"/>
      <c r="EAB29" s="255"/>
      <c r="EAC29" s="255"/>
      <c r="EAD29" s="255"/>
      <c r="EAE29" s="255"/>
      <c r="EAF29" s="255"/>
      <c r="EAG29" s="255"/>
      <c r="EAH29" s="255"/>
      <c r="EAI29" s="255"/>
      <c r="EAJ29" s="255"/>
      <c r="EAK29" s="255"/>
      <c r="EAL29" s="255"/>
      <c r="EAM29" s="255"/>
      <c r="EAN29" s="255"/>
      <c r="EAO29" s="255"/>
      <c r="EAP29" s="255"/>
      <c r="EAQ29" s="255"/>
      <c r="EAR29" s="255"/>
      <c r="EAS29" s="255"/>
      <c r="EAT29" s="255"/>
      <c r="EAU29" s="255"/>
      <c r="EAV29" s="255"/>
      <c r="EAW29" s="255"/>
      <c r="EAX29" s="255"/>
      <c r="EAY29" s="255"/>
      <c r="EAZ29" s="255"/>
      <c r="EBA29" s="255"/>
      <c r="EBB29" s="255"/>
      <c r="EBC29" s="255"/>
      <c r="EBD29" s="255"/>
      <c r="EBE29" s="255"/>
      <c r="EBF29" s="255"/>
      <c r="EBG29" s="255"/>
      <c r="EBH29" s="255"/>
      <c r="EBI29" s="255"/>
      <c r="EBJ29" s="255"/>
      <c r="EBK29" s="255"/>
      <c r="EBL29" s="255"/>
      <c r="EBM29" s="255"/>
      <c r="EBN29" s="255"/>
      <c r="EBO29" s="255"/>
      <c r="EBP29" s="255"/>
      <c r="EBQ29" s="255"/>
      <c r="EBR29" s="255"/>
      <c r="EBS29" s="255"/>
      <c r="EBT29" s="255"/>
      <c r="EBU29" s="255"/>
      <c r="EBV29" s="255"/>
      <c r="EBW29" s="255"/>
      <c r="EBX29" s="255"/>
      <c r="EBY29" s="255"/>
      <c r="EBZ29" s="255"/>
      <c r="ECA29" s="255"/>
      <c r="ECB29" s="255"/>
      <c r="ECC29" s="255"/>
      <c r="ECD29" s="255"/>
      <c r="ECE29" s="255"/>
      <c r="ECF29" s="255"/>
      <c r="ECG29" s="255"/>
      <c r="ECH29" s="255"/>
      <c r="ECI29" s="255"/>
      <c r="ECJ29" s="255"/>
      <c r="ECK29" s="255"/>
      <c r="ECL29" s="255"/>
      <c r="ECM29" s="255"/>
      <c r="ECN29" s="255"/>
      <c r="ECO29" s="255"/>
      <c r="ECP29" s="255"/>
      <c r="ECQ29" s="255"/>
      <c r="ECR29" s="255"/>
      <c r="ECS29" s="255"/>
      <c r="ECT29" s="255"/>
      <c r="ECU29" s="255"/>
      <c r="ECV29" s="255"/>
      <c r="ECW29" s="255"/>
      <c r="ECX29" s="255"/>
      <c r="ECY29" s="255"/>
      <c r="ECZ29" s="255"/>
      <c r="EDA29" s="255"/>
      <c r="EDB29" s="255"/>
      <c r="EDC29" s="255"/>
      <c r="EDD29" s="255"/>
      <c r="EDE29" s="255"/>
      <c r="EDF29" s="255"/>
      <c r="EDG29" s="255"/>
      <c r="EDH29" s="255"/>
      <c r="EDI29" s="255"/>
      <c r="EDJ29" s="255"/>
      <c r="EDK29" s="255"/>
      <c r="EDL29" s="255"/>
      <c r="EDM29" s="255"/>
      <c r="EDN29" s="255"/>
      <c r="EDO29" s="255"/>
      <c r="EDP29" s="255"/>
      <c r="EDQ29" s="255"/>
      <c r="EDR29" s="255"/>
      <c r="EDS29" s="255"/>
      <c r="EDT29" s="255"/>
      <c r="EDU29" s="255"/>
      <c r="EDV29" s="255"/>
      <c r="EDW29" s="255"/>
      <c r="EDX29" s="255"/>
      <c r="EDY29" s="255"/>
      <c r="EDZ29" s="255"/>
      <c r="EEA29" s="255"/>
      <c r="EEB29" s="255"/>
      <c r="EEC29" s="255"/>
      <c r="EED29" s="255"/>
      <c r="EEE29" s="255"/>
      <c r="EEF29" s="255"/>
      <c r="EEG29" s="255"/>
      <c r="EEH29" s="255"/>
      <c r="EEI29" s="255"/>
      <c r="EEJ29" s="255"/>
      <c r="EEK29" s="255"/>
      <c r="EEL29" s="255"/>
      <c r="EEM29" s="255"/>
      <c r="EEN29" s="255"/>
      <c r="EEO29" s="255"/>
      <c r="EEP29" s="255"/>
      <c r="EEQ29" s="255"/>
      <c r="EER29" s="255"/>
      <c r="EES29" s="255"/>
      <c r="EET29" s="255"/>
      <c r="EEU29" s="255"/>
      <c r="EEV29" s="255"/>
      <c r="EEW29" s="255"/>
      <c r="EEX29" s="255"/>
      <c r="EEY29" s="255"/>
      <c r="EEZ29" s="255"/>
      <c r="EFA29" s="255"/>
      <c r="EFB29" s="255"/>
      <c r="EFC29" s="255"/>
      <c r="EFD29" s="255"/>
      <c r="EFE29" s="255"/>
      <c r="EFF29" s="255"/>
      <c r="EFG29" s="255"/>
      <c r="EFH29" s="255"/>
      <c r="EFI29" s="255"/>
      <c r="EFJ29" s="255"/>
      <c r="EFK29" s="255"/>
      <c r="EFL29" s="255"/>
      <c r="EFM29" s="255"/>
      <c r="EFN29" s="255"/>
      <c r="EFO29" s="255"/>
      <c r="EFP29" s="255"/>
      <c r="EFQ29" s="255"/>
      <c r="EFR29" s="255"/>
      <c r="EFS29" s="255"/>
      <c r="EFT29" s="255"/>
      <c r="EFU29" s="255"/>
      <c r="EFV29" s="255"/>
      <c r="EFW29" s="255"/>
      <c r="EFX29" s="255"/>
      <c r="EFY29" s="255"/>
      <c r="EFZ29" s="255"/>
      <c r="EGA29" s="255"/>
      <c r="EGB29" s="255"/>
      <c r="EGC29" s="255"/>
      <c r="EGD29" s="255"/>
      <c r="EGE29" s="255"/>
      <c r="EGF29" s="255"/>
      <c r="EGG29" s="255"/>
      <c r="EGH29" s="255"/>
      <c r="EGI29" s="255"/>
      <c r="EGJ29" s="255"/>
      <c r="EGK29" s="255"/>
      <c r="EGL29" s="255"/>
      <c r="EGM29" s="255"/>
      <c r="EGN29" s="255"/>
      <c r="EGO29" s="255"/>
      <c r="EGP29" s="255"/>
      <c r="EGQ29" s="255"/>
      <c r="EGR29" s="255"/>
      <c r="EGS29" s="255"/>
      <c r="EGT29" s="255"/>
      <c r="EGU29" s="255"/>
      <c r="EGV29" s="255"/>
      <c r="EGW29" s="255"/>
      <c r="EGX29" s="255"/>
      <c r="EGY29" s="255"/>
      <c r="EGZ29" s="255"/>
      <c r="EHA29" s="255"/>
      <c r="EHB29" s="255"/>
      <c r="EHC29" s="255"/>
      <c r="EHD29" s="255"/>
      <c r="EHE29" s="255"/>
      <c r="EHF29" s="255"/>
      <c r="EHG29" s="255"/>
      <c r="EHH29" s="255"/>
      <c r="EHI29" s="255"/>
      <c r="EHJ29" s="255"/>
      <c r="EHK29" s="255"/>
      <c r="EHL29" s="255"/>
      <c r="EHM29" s="255"/>
      <c r="EHN29" s="255"/>
      <c r="EHO29" s="255"/>
      <c r="EHP29" s="255"/>
      <c r="EHQ29" s="255"/>
      <c r="EHR29" s="255"/>
      <c r="EHS29" s="255"/>
      <c r="EHT29" s="255"/>
      <c r="EHU29" s="255"/>
      <c r="EHV29" s="255"/>
      <c r="EHW29" s="255"/>
      <c r="EHX29" s="255"/>
      <c r="EHY29" s="255"/>
      <c r="EHZ29" s="255"/>
      <c r="EIA29" s="255"/>
      <c r="EIB29" s="255"/>
      <c r="EIC29" s="255"/>
      <c r="EID29" s="255"/>
      <c r="EIE29" s="255"/>
      <c r="EIF29" s="255"/>
      <c r="EIG29" s="255"/>
      <c r="EIH29" s="255"/>
      <c r="EII29" s="255"/>
      <c r="EIJ29" s="255"/>
      <c r="EIK29" s="255"/>
      <c r="EIL29" s="255"/>
      <c r="EIM29" s="255"/>
      <c r="EIN29" s="255"/>
      <c r="EIO29" s="255"/>
      <c r="EIP29" s="255"/>
      <c r="EIQ29" s="255"/>
      <c r="EIR29" s="255"/>
      <c r="EIS29" s="255"/>
      <c r="EIT29" s="255"/>
      <c r="EIU29" s="255"/>
      <c r="EIV29" s="255"/>
      <c r="EIW29" s="255"/>
      <c r="EIX29" s="255"/>
      <c r="EIY29" s="255"/>
      <c r="EIZ29" s="255"/>
      <c r="EJA29" s="255"/>
      <c r="EJB29" s="255"/>
      <c r="EJC29" s="255"/>
      <c r="EJD29" s="255"/>
      <c r="EJE29" s="255"/>
      <c r="EJF29" s="255"/>
      <c r="EJG29" s="255"/>
      <c r="EJH29" s="255"/>
      <c r="EJI29" s="255"/>
      <c r="EJJ29" s="255"/>
      <c r="EJK29" s="255"/>
      <c r="EJL29" s="255"/>
      <c r="EJM29" s="255"/>
      <c r="EJN29" s="255"/>
      <c r="EJO29" s="255"/>
      <c r="EJP29" s="255"/>
      <c r="EJQ29" s="255"/>
      <c r="EJR29" s="255"/>
      <c r="EJS29" s="255"/>
      <c r="EJT29" s="255"/>
      <c r="EJU29" s="255"/>
      <c r="EJV29" s="255"/>
      <c r="EJW29" s="255"/>
      <c r="EJX29" s="255"/>
      <c r="EJY29" s="255"/>
      <c r="EJZ29" s="255"/>
      <c r="EKA29" s="255"/>
      <c r="EKB29" s="255"/>
      <c r="EKC29" s="255"/>
      <c r="EKD29" s="255"/>
      <c r="EKE29" s="255"/>
      <c r="EKF29" s="255"/>
      <c r="EKG29" s="255"/>
      <c r="EKH29" s="255"/>
      <c r="EKI29" s="255"/>
      <c r="EKJ29" s="255"/>
      <c r="EKK29" s="255"/>
      <c r="EKL29" s="255"/>
      <c r="EKM29" s="255"/>
      <c r="EKN29" s="255"/>
      <c r="EKO29" s="255"/>
      <c r="EKP29" s="255"/>
      <c r="EKQ29" s="255"/>
      <c r="EKR29" s="255"/>
      <c r="EKS29" s="255"/>
      <c r="EKT29" s="255"/>
      <c r="EKU29" s="255"/>
      <c r="EKV29" s="255"/>
      <c r="EKW29" s="255"/>
      <c r="EKX29" s="255"/>
      <c r="EKY29" s="255"/>
      <c r="EKZ29" s="255"/>
      <c r="ELA29" s="255"/>
      <c r="ELB29" s="255"/>
      <c r="ELC29" s="255"/>
      <c r="ELD29" s="255"/>
      <c r="ELE29" s="255"/>
      <c r="ELF29" s="255"/>
      <c r="ELG29" s="255"/>
      <c r="ELH29" s="255"/>
      <c r="ELI29" s="255"/>
      <c r="ELJ29" s="255"/>
      <c r="ELK29" s="255"/>
      <c r="ELL29" s="255"/>
      <c r="ELM29" s="255"/>
      <c r="ELN29" s="255"/>
      <c r="ELO29" s="255"/>
      <c r="ELP29" s="255"/>
      <c r="ELQ29" s="255"/>
      <c r="ELR29" s="255"/>
      <c r="ELS29" s="255"/>
      <c r="ELT29" s="255"/>
      <c r="ELU29" s="255"/>
      <c r="ELV29" s="255"/>
      <c r="ELW29" s="255"/>
      <c r="ELX29" s="255"/>
      <c r="ELY29" s="255"/>
      <c r="ELZ29" s="255"/>
      <c r="EMA29" s="255"/>
      <c r="EMB29" s="255"/>
      <c r="EMC29" s="255"/>
      <c r="EMD29" s="255"/>
      <c r="EME29" s="255"/>
      <c r="EMF29" s="255"/>
      <c r="EMG29" s="255"/>
      <c r="EMH29" s="255"/>
      <c r="EMI29" s="255"/>
      <c r="EMJ29" s="255"/>
      <c r="EMK29" s="255"/>
      <c r="EML29" s="255"/>
      <c r="EMM29" s="255"/>
      <c r="EMN29" s="255"/>
      <c r="EMO29" s="255"/>
      <c r="EMP29" s="255"/>
      <c r="EMQ29" s="255"/>
      <c r="EMR29" s="255"/>
      <c r="EMS29" s="255"/>
      <c r="EMT29" s="255"/>
      <c r="EMU29" s="255"/>
      <c r="EMV29" s="255"/>
      <c r="EMW29" s="255"/>
      <c r="EMX29" s="255"/>
      <c r="EMY29" s="255"/>
      <c r="EMZ29" s="255"/>
      <c r="ENA29" s="255"/>
      <c r="ENB29" s="255"/>
      <c r="ENC29" s="255"/>
      <c r="END29" s="255"/>
      <c r="ENE29" s="255"/>
      <c r="ENF29" s="255"/>
      <c r="ENG29" s="255"/>
      <c r="ENH29" s="255"/>
      <c r="ENI29" s="255"/>
      <c r="ENJ29" s="255"/>
      <c r="ENK29" s="255"/>
      <c r="ENL29" s="255"/>
      <c r="ENM29" s="255"/>
      <c r="ENN29" s="255"/>
      <c r="ENO29" s="255"/>
      <c r="ENP29" s="255"/>
      <c r="ENQ29" s="255"/>
      <c r="ENR29" s="255"/>
      <c r="ENS29" s="255"/>
      <c r="ENT29" s="255"/>
      <c r="ENU29" s="255"/>
      <c r="ENV29" s="255"/>
      <c r="ENW29" s="255"/>
      <c r="ENX29" s="255"/>
      <c r="ENY29" s="255"/>
      <c r="ENZ29" s="255"/>
      <c r="EOA29" s="255"/>
      <c r="EOB29" s="255"/>
      <c r="EOC29" s="255"/>
      <c r="EOD29" s="255"/>
      <c r="EOE29" s="255"/>
      <c r="EOF29" s="255"/>
      <c r="EOG29" s="255"/>
      <c r="EOH29" s="255"/>
      <c r="EOI29" s="255"/>
      <c r="EOJ29" s="255"/>
      <c r="EOK29" s="255"/>
      <c r="EOL29" s="255"/>
      <c r="EOM29" s="255"/>
      <c r="EON29" s="255"/>
      <c r="EOO29" s="255"/>
      <c r="EOP29" s="255"/>
      <c r="EOQ29" s="255"/>
      <c r="EOR29" s="255"/>
      <c r="EOS29" s="255"/>
      <c r="EOT29" s="255"/>
      <c r="EOU29" s="255"/>
      <c r="EOV29" s="255"/>
      <c r="EOW29" s="255"/>
      <c r="EOX29" s="255"/>
      <c r="EOY29" s="255"/>
      <c r="EOZ29" s="255"/>
      <c r="EPA29" s="255"/>
      <c r="EPB29" s="255"/>
      <c r="EPC29" s="255"/>
      <c r="EPD29" s="255"/>
      <c r="EPE29" s="255"/>
      <c r="EPF29" s="255"/>
      <c r="EPG29" s="255"/>
      <c r="EPH29" s="255"/>
      <c r="EPI29" s="255"/>
      <c r="EPJ29" s="255"/>
      <c r="EPK29" s="255"/>
      <c r="EPL29" s="255"/>
      <c r="EPM29" s="255"/>
      <c r="EPN29" s="255"/>
      <c r="EPO29" s="255"/>
      <c r="EPP29" s="255"/>
      <c r="EPQ29" s="255"/>
      <c r="EPR29" s="255"/>
      <c r="EPS29" s="255"/>
      <c r="EPT29" s="255"/>
      <c r="EPU29" s="255"/>
      <c r="EPV29" s="255"/>
      <c r="EPW29" s="255"/>
      <c r="EPX29" s="255"/>
      <c r="EPY29" s="255"/>
      <c r="EPZ29" s="255"/>
      <c r="EQA29" s="255"/>
      <c r="EQB29" s="255"/>
      <c r="EQC29" s="255"/>
      <c r="EQD29" s="255"/>
      <c r="EQE29" s="255"/>
      <c r="EQF29" s="255"/>
      <c r="EQG29" s="255"/>
      <c r="EQH29" s="255"/>
      <c r="EQI29" s="255"/>
      <c r="EQJ29" s="255"/>
      <c r="EQK29" s="255"/>
      <c r="EQL29" s="255"/>
      <c r="EQM29" s="255"/>
      <c r="EQN29" s="255"/>
      <c r="EQO29" s="255"/>
      <c r="EQP29" s="255"/>
      <c r="EQQ29" s="255"/>
      <c r="EQR29" s="255"/>
      <c r="EQS29" s="255"/>
      <c r="EQT29" s="255"/>
      <c r="EQU29" s="255"/>
      <c r="EQV29" s="255"/>
      <c r="EQW29" s="255"/>
      <c r="EQX29" s="255"/>
      <c r="EQY29" s="255"/>
      <c r="EQZ29" s="255"/>
      <c r="ERA29" s="255"/>
      <c r="ERB29" s="255"/>
      <c r="ERC29" s="255"/>
      <c r="ERD29" s="255"/>
      <c r="ERE29" s="255"/>
      <c r="ERF29" s="255"/>
      <c r="ERG29" s="255"/>
      <c r="ERH29" s="255"/>
      <c r="ERI29" s="255"/>
      <c r="ERJ29" s="255"/>
      <c r="ERK29" s="255"/>
      <c r="ERL29" s="255"/>
      <c r="ERM29" s="255"/>
      <c r="ERN29" s="255"/>
      <c r="ERO29" s="255"/>
      <c r="ERP29" s="255"/>
      <c r="ERQ29" s="255"/>
      <c r="ERR29" s="255"/>
      <c r="ERS29" s="255"/>
      <c r="ERT29" s="255"/>
      <c r="ERU29" s="255"/>
      <c r="ERV29" s="255"/>
      <c r="ERW29" s="255"/>
      <c r="ERX29" s="255"/>
      <c r="ERY29" s="255"/>
      <c r="ERZ29" s="255"/>
      <c r="ESA29" s="255"/>
      <c r="ESB29" s="255"/>
      <c r="ESC29" s="255"/>
      <c r="ESD29" s="255"/>
      <c r="ESE29" s="255"/>
      <c r="ESF29" s="255"/>
      <c r="ESG29" s="255"/>
      <c r="ESH29" s="255"/>
      <c r="ESI29" s="255"/>
      <c r="ESJ29" s="255"/>
      <c r="ESK29" s="255"/>
      <c r="ESL29" s="255"/>
      <c r="ESM29" s="255"/>
      <c r="ESN29" s="255"/>
      <c r="ESO29" s="255"/>
      <c r="ESP29" s="255"/>
      <c r="ESQ29" s="255"/>
      <c r="ESR29" s="255"/>
      <c r="ESS29" s="255"/>
      <c r="EST29" s="255"/>
      <c r="ESU29" s="255"/>
      <c r="ESV29" s="255"/>
      <c r="ESW29" s="255"/>
      <c r="ESX29" s="255"/>
      <c r="ESY29" s="255"/>
      <c r="ESZ29" s="255"/>
      <c r="ETA29" s="255"/>
      <c r="ETB29" s="255"/>
      <c r="ETC29" s="255"/>
      <c r="ETD29" s="255"/>
      <c r="ETE29" s="255"/>
      <c r="ETF29" s="255"/>
      <c r="ETG29" s="255"/>
      <c r="ETH29" s="255"/>
      <c r="ETI29" s="255"/>
      <c r="ETJ29" s="255"/>
      <c r="ETK29" s="255"/>
      <c r="ETL29" s="255"/>
      <c r="ETM29" s="255"/>
      <c r="ETN29" s="255"/>
      <c r="ETO29" s="255"/>
      <c r="ETP29" s="255"/>
      <c r="ETQ29" s="255"/>
      <c r="ETR29" s="255"/>
      <c r="ETS29" s="255"/>
      <c r="ETT29" s="255"/>
      <c r="ETU29" s="255"/>
      <c r="ETV29" s="255"/>
      <c r="ETW29" s="255"/>
      <c r="ETX29" s="255"/>
      <c r="ETY29" s="255"/>
      <c r="ETZ29" s="255"/>
      <c r="EUA29" s="255"/>
      <c r="EUB29" s="255"/>
      <c r="EUC29" s="255"/>
      <c r="EUD29" s="255"/>
      <c r="EUE29" s="255"/>
      <c r="EUF29" s="255"/>
      <c r="EUG29" s="255"/>
      <c r="EUH29" s="255"/>
      <c r="EUI29" s="255"/>
      <c r="EUJ29" s="255"/>
      <c r="EUK29" s="255"/>
      <c r="EUL29" s="255"/>
      <c r="EUM29" s="255"/>
      <c r="EUN29" s="255"/>
      <c r="EUO29" s="255"/>
      <c r="EUP29" s="255"/>
      <c r="EUQ29" s="255"/>
      <c r="EUR29" s="255"/>
      <c r="EUS29" s="255"/>
      <c r="EUT29" s="255"/>
      <c r="EUU29" s="255"/>
      <c r="EUV29" s="255"/>
      <c r="EUW29" s="255"/>
      <c r="EUX29" s="255"/>
      <c r="EUY29" s="255"/>
      <c r="EUZ29" s="255"/>
      <c r="EVA29" s="255"/>
      <c r="EVB29" s="255"/>
      <c r="EVC29" s="255"/>
      <c r="EVD29" s="255"/>
      <c r="EVE29" s="255"/>
      <c r="EVF29" s="255"/>
      <c r="EVG29" s="255"/>
      <c r="EVH29" s="255"/>
      <c r="EVI29" s="255"/>
      <c r="EVJ29" s="255"/>
      <c r="EVK29" s="255"/>
      <c r="EVL29" s="255"/>
      <c r="EVM29" s="255"/>
      <c r="EVN29" s="255"/>
      <c r="EVO29" s="255"/>
      <c r="EVP29" s="255"/>
      <c r="EVQ29" s="255"/>
      <c r="EVR29" s="255"/>
      <c r="EVS29" s="255"/>
      <c r="EVT29" s="255"/>
      <c r="EVU29" s="255"/>
      <c r="EVV29" s="255"/>
      <c r="EVW29" s="255"/>
      <c r="EVX29" s="255"/>
      <c r="EVY29" s="255"/>
      <c r="EVZ29" s="255"/>
      <c r="EWA29" s="255"/>
      <c r="EWB29" s="255"/>
      <c r="EWC29" s="255"/>
      <c r="EWD29" s="255"/>
      <c r="EWE29" s="255"/>
      <c r="EWF29" s="255"/>
      <c r="EWG29" s="255"/>
      <c r="EWH29" s="255"/>
      <c r="EWI29" s="255"/>
      <c r="EWJ29" s="255"/>
      <c r="EWK29" s="255"/>
      <c r="EWL29" s="255"/>
      <c r="EWM29" s="255"/>
      <c r="EWN29" s="255"/>
      <c r="EWO29" s="255"/>
      <c r="EWP29" s="255"/>
      <c r="EWQ29" s="255"/>
      <c r="EWR29" s="255"/>
      <c r="EWS29" s="255"/>
      <c r="EWT29" s="255"/>
      <c r="EWU29" s="255"/>
      <c r="EWV29" s="255"/>
      <c r="EWW29" s="255"/>
      <c r="EWX29" s="255"/>
      <c r="EWY29" s="255"/>
      <c r="EWZ29" s="255"/>
      <c r="EXA29" s="255"/>
      <c r="EXB29" s="255"/>
      <c r="EXC29" s="255"/>
      <c r="EXD29" s="255"/>
      <c r="EXE29" s="255"/>
      <c r="EXF29" s="255"/>
      <c r="EXG29" s="255"/>
      <c r="EXH29" s="255"/>
      <c r="EXI29" s="255"/>
      <c r="EXJ29" s="255"/>
      <c r="EXK29" s="255"/>
      <c r="EXL29" s="255"/>
      <c r="EXM29" s="255"/>
      <c r="EXN29" s="255"/>
      <c r="EXO29" s="255"/>
      <c r="EXP29" s="255"/>
      <c r="EXQ29" s="255"/>
      <c r="EXR29" s="255"/>
      <c r="EXS29" s="255"/>
      <c r="EXT29" s="255"/>
      <c r="EXU29" s="255"/>
      <c r="EXV29" s="255"/>
      <c r="EXW29" s="255"/>
      <c r="EXX29" s="255"/>
      <c r="EXY29" s="255"/>
      <c r="EXZ29" s="255"/>
      <c r="EYA29" s="255"/>
      <c r="EYB29" s="255"/>
      <c r="EYC29" s="255"/>
      <c r="EYD29" s="255"/>
      <c r="EYE29" s="255"/>
      <c r="EYF29" s="255"/>
      <c r="EYG29" s="255"/>
      <c r="EYH29" s="255"/>
      <c r="EYI29" s="255"/>
      <c r="EYJ29" s="255"/>
      <c r="EYK29" s="255"/>
      <c r="EYL29" s="255"/>
      <c r="EYM29" s="255"/>
      <c r="EYN29" s="255"/>
      <c r="EYO29" s="255"/>
      <c r="EYP29" s="255"/>
      <c r="EYQ29" s="255"/>
      <c r="EYR29" s="255"/>
      <c r="EYS29" s="255"/>
      <c r="EYT29" s="255"/>
      <c r="EYU29" s="255"/>
      <c r="EYV29" s="255"/>
      <c r="EYW29" s="255"/>
      <c r="EYX29" s="255"/>
      <c r="EYY29" s="255"/>
      <c r="EYZ29" s="255"/>
      <c r="EZA29" s="255"/>
      <c r="EZB29" s="255"/>
      <c r="EZC29" s="255"/>
      <c r="EZD29" s="255"/>
      <c r="EZE29" s="255"/>
      <c r="EZF29" s="255"/>
      <c r="EZG29" s="255"/>
      <c r="EZH29" s="255"/>
      <c r="EZI29" s="255"/>
      <c r="EZJ29" s="255"/>
      <c r="EZK29" s="255"/>
      <c r="EZL29" s="255"/>
      <c r="EZM29" s="255"/>
      <c r="EZN29" s="255"/>
      <c r="EZO29" s="255"/>
      <c r="EZP29" s="255"/>
      <c r="EZQ29" s="255"/>
      <c r="EZR29" s="255"/>
      <c r="EZS29" s="255"/>
      <c r="EZT29" s="255"/>
      <c r="EZU29" s="255"/>
      <c r="EZV29" s="255"/>
      <c r="EZW29" s="255"/>
      <c r="EZX29" s="255"/>
      <c r="EZY29" s="255"/>
      <c r="EZZ29" s="255"/>
      <c r="FAA29" s="255"/>
      <c r="FAB29" s="255"/>
      <c r="FAC29" s="255"/>
      <c r="FAD29" s="255"/>
      <c r="FAE29" s="255"/>
      <c r="FAF29" s="255"/>
      <c r="FAG29" s="255"/>
      <c r="FAH29" s="255"/>
      <c r="FAI29" s="255"/>
      <c r="FAJ29" s="255"/>
      <c r="FAK29" s="255"/>
      <c r="FAL29" s="255"/>
      <c r="FAM29" s="255"/>
      <c r="FAN29" s="255"/>
      <c r="FAO29" s="255"/>
      <c r="FAP29" s="255"/>
      <c r="FAQ29" s="255"/>
      <c r="FAR29" s="255"/>
      <c r="FAS29" s="255"/>
      <c r="FAT29" s="255"/>
      <c r="FAU29" s="255"/>
      <c r="FAV29" s="255"/>
      <c r="FAW29" s="255"/>
      <c r="FAX29" s="255"/>
      <c r="FAY29" s="255"/>
      <c r="FAZ29" s="255"/>
      <c r="FBA29" s="255"/>
      <c r="FBB29" s="255"/>
      <c r="FBC29" s="255"/>
      <c r="FBD29" s="255"/>
      <c r="FBE29" s="255"/>
      <c r="FBF29" s="255"/>
      <c r="FBG29" s="255"/>
      <c r="FBH29" s="255"/>
      <c r="FBI29" s="255"/>
      <c r="FBJ29" s="255"/>
      <c r="FBK29" s="255"/>
      <c r="FBL29" s="255"/>
      <c r="FBM29" s="255"/>
      <c r="FBN29" s="255"/>
      <c r="FBO29" s="255"/>
      <c r="FBP29" s="255"/>
      <c r="FBQ29" s="255"/>
      <c r="FBR29" s="255"/>
      <c r="FBS29" s="255"/>
      <c r="FBT29" s="255"/>
      <c r="FBU29" s="255"/>
      <c r="FBV29" s="255"/>
      <c r="FBW29" s="255"/>
      <c r="FBX29" s="255"/>
      <c r="FBY29" s="255"/>
      <c r="FBZ29" s="255"/>
      <c r="FCA29" s="255"/>
      <c r="FCB29" s="255"/>
      <c r="FCC29" s="255"/>
      <c r="FCD29" s="255"/>
      <c r="FCE29" s="255"/>
      <c r="FCF29" s="255"/>
      <c r="FCG29" s="255"/>
      <c r="FCH29" s="255"/>
      <c r="FCI29" s="255"/>
      <c r="FCJ29" s="255"/>
      <c r="FCK29" s="255"/>
      <c r="FCL29" s="255"/>
      <c r="FCM29" s="255"/>
      <c r="FCN29" s="255"/>
      <c r="FCO29" s="255"/>
      <c r="FCP29" s="255"/>
      <c r="FCQ29" s="255"/>
      <c r="FCR29" s="255"/>
      <c r="FCS29" s="255"/>
      <c r="FCT29" s="255"/>
      <c r="FCU29" s="255"/>
      <c r="FCV29" s="255"/>
      <c r="FCW29" s="255"/>
      <c r="FCX29" s="255"/>
      <c r="FCY29" s="255"/>
      <c r="FCZ29" s="255"/>
      <c r="FDA29" s="255"/>
      <c r="FDB29" s="255"/>
      <c r="FDC29" s="255"/>
      <c r="FDD29" s="255"/>
      <c r="FDE29" s="255"/>
      <c r="FDF29" s="255"/>
      <c r="FDG29" s="255"/>
      <c r="FDH29" s="255"/>
      <c r="FDI29" s="255"/>
      <c r="FDJ29" s="255"/>
      <c r="FDK29" s="255"/>
      <c r="FDL29" s="255"/>
      <c r="FDM29" s="255"/>
      <c r="FDN29" s="255"/>
      <c r="FDO29" s="255"/>
      <c r="FDP29" s="255"/>
      <c r="FDQ29" s="255"/>
      <c r="FDR29" s="255"/>
      <c r="FDS29" s="255"/>
      <c r="FDT29" s="255"/>
      <c r="FDU29" s="255"/>
      <c r="FDV29" s="255"/>
      <c r="FDW29" s="255"/>
      <c r="FDX29" s="255"/>
      <c r="FDY29" s="255"/>
      <c r="FDZ29" s="255"/>
      <c r="FEA29" s="255"/>
      <c r="FEB29" s="255"/>
      <c r="FEC29" s="255"/>
      <c r="FED29" s="255"/>
      <c r="FEE29" s="255"/>
      <c r="FEF29" s="255"/>
      <c r="FEG29" s="255"/>
      <c r="FEH29" s="255"/>
      <c r="FEI29" s="255"/>
      <c r="FEJ29" s="255"/>
      <c r="FEK29" s="255"/>
      <c r="FEL29" s="255"/>
      <c r="FEM29" s="255"/>
      <c r="FEN29" s="255"/>
      <c r="FEO29" s="255"/>
      <c r="FEP29" s="255"/>
      <c r="FEQ29" s="255"/>
      <c r="FER29" s="255"/>
      <c r="FES29" s="255"/>
      <c r="FET29" s="255"/>
      <c r="FEU29" s="255"/>
      <c r="FEV29" s="255"/>
      <c r="FEW29" s="255"/>
      <c r="FEX29" s="255"/>
      <c r="FEY29" s="255"/>
      <c r="FEZ29" s="255"/>
      <c r="FFA29" s="255"/>
      <c r="FFB29" s="255"/>
      <c r="FFC29" s="255"/>
      <c r="FFD29" s="255"/>
      <c r="FFE29" s="255"/>
      <c r="FFF29" s="255"/>
      <c r="FFG29" s="255"/>
      <c r="FFH29" s="255"/>
      <c r="FFI29" s="255"/>
      <c r="FFJ29" s="255"/>
      <c r="FFK29" s="255"/>
      <c r="FFL29" s="255"/>
      <c r="FFM29" s="255"/>
      <c r="FFN29" s="255"/>
      <c r="FFO29" s="255"/>
      <c r="FFP29" s="255"/>
      <c r="FFQ29" s="255"/>
      <c r="FFR29" s="255"/>
      <c r="FFS29" s="255"/>
      <c r="FFT29" s="255"/>
      <c r="FFU29" s="255"/>
      <c r="FFV29" s="255"/>
      <c r="FFW29" s="255"/>
      <c r="FFX29" s="255"/>
      <c r="FFY29" s="255"/>
      <c r="FFZ29" s="255"/>
      <c r="FGA29" s="255"/>
      <c r="FGB29" s="255"/>
      <c r="FGC29" s="255"/>
      <c r="FGD29" s="255"/>
      <c r="FGE29" s="255"/>
      <c r="FGF29" s="255"/>
      <c r="FGG29" s="255"/>
      <c r="FGH29" s="255"/>
      <c r="FGI29" s="255"/>
      <c r="FGJ29" s="255"/>
      <c r="FGK29" s="255"/>
      <c r="FGL29" s="255"/>
      <c r="FGM29" s="255"/>
      <c r="FGN29" s="255"/>
      <c r="FGO29" s="255"/>
      <c r="FGP29" s="255"/>
      <c r="FGQ29" s="255"/>
      <c r="FGR29" s="255"/>
      <c r="FGS29" s="255"/>
      <c r="FGT29" s="255"/>
      <c r="FGU29" s="255"/>
      <c r="FGV29" s="255"/>
      <c r="FGW29" s="255"/>
      <c r="FGX29" s="255"/>
      <c r="FGY29" s="255"/>
      <c r="FGZ29" s="255"/>
      <c r="FHA29" s="255"/>
      <c r="FHB29" s="255"/>
      <c r="FHC29" s="255"/>
      <c r="FHD29" s="255"/>
      <c r="FHE29" s="255"/>
      <c r="FHF29" s="255"/>
      <c r="FHG29" s="255"/>
      <c r="FHH29" s="255"/>
      <c r="FHI29" s="255"/>
      <c r="FHJ29" s="255"/>
      <c r="FHK29" s="255"/>
      <c r="FHL29" s="255"/>
      <c r="FHM29" s="255"/>
      <c r="FHN29" s="255"/>
      <c r="FHO29" s="255"/>
      <c r="FHP29" s="255"/>
      <c r="FHQ29" s="255"/>
      <c r="FHR29" s="255"/>
      <c r="FHS29" s="255"/>
      <c r="FHT29" s="255"/>
      <c r="FHU29" s="255"/>
      <c r="FHV29" s="255"/>
      <c r="FHW29" s="255"/>
      <c r="FHX29" s="255"/>
      <c r="FHY29" s="255"/>
      <c r="FHZ29" s="255"/>
      <c r="FIA29" s="255"/>
      <c r="FIB29" s="255"/>
      <c r="FIC29" s="255"/>
      <c r="FID29" s="255"/>
      <c r="FIE29" s="255"/>
      <c r="FIF29" s="255"/>
      <c r="FIG29" s="255"/>
      <c r="FIH29" s="255"/>
      <c r="FII29" s="255"/>
      <c r="FIJ29" s="255"/>
      <c r="FIK29" s="255"/>
      <c r="FIL29" s="255"/>
      <c r="FIM29" s="255"/>
      <c r="FIN29" s="255"/>
      <c r="FIO29" s="255"/>
      <c r="FIP29" s="255"/>
      <c r="FIQ29" s="255"/>
      <c r="FIR29" s="255"/>
      <c r="FIS29" s="255"/>
      <c r="FIT29" s="255"/>
      <c r="FIU29" s="255"/>
      <c r="FIV29" s="255"/>
      <c r="FIW29" s="255"/>
      <c r="FIX29" s="255"/>
      <c r="FIY29" s="255"/>
      <c r="FIZ29" s="255"/>
      <c r="FJA29" s="255"/>
      <c r="FJB29" s="255"/>
      <c r="FJC29" s="255"/>
      <c r="FJD29" s="255"/>
      <c r="FJE29" s="255"/>
      <c r="FJF29" s="255"/>
      <c r="FJG29" s="255"/>
      <c r="FJH29" s="255"/>
      <c r="FJI29" s="255"/>
      <c r="FJJ29" s="255"/>
      <c r="FJK29" s="255"/>
      <c r="FJL29" s="255"/>
      <c r="FJM29" s="255"/>
      <c r="FJN29" s="255"/>
      <c r="FJO29" s="255"/>
      <c r="FJP29" s="255"/>
      <c r="FJQ29" s="255"/>
      <c r="FJR29" s="255"/>
      <c r="FJS29" s="255"/>
      <c r="FJT29" s="255"/>
      <c r="FJU29" s="255"/>
      <c r="FJV29" s="255"/>
      <c r="FJW29" s="255"/>
      <c r="FJX29" s="255"/>
      <c r="FJY29" s="255"/>
      <c r="FJZ29" s="255"/>
      <c r="FKA29" s="255"/>
      <c r="FKB29" s="255"/>
      <c r="FKC29" s="255"/>
      <c r="FKD29" s="255"/>
      <c r="FKE29" s="255"/>
      <c r="FKF29" s="255"/>
      <c r="FKG29" s="255"/>
      <c r="FKH29" s="255"/>
      <c r="FKI29" s="255"/>
      <c r="FKJ29" s="255"/>
      <c r="FKK29" s="255"/>
      <c r="FKL29" s="255"/>
      <c r="FKM29" s="255"/>
      <c r="FKN29" s="255"/>
      <c r="FKO29" s="255"/>
      <c r="FKP29" s="255"/>
      <c r="FKQ29" s="255"/>
      <c r="FKR29" s="255"/>
      <c r="FKS29" s="255"/>
      <c r="FKT29" s="255"/>
      <c r="FKU29" s="255"/>
      <c r="FKV29" s="255"/>
      <c r="FKW29" s="255"/>
      <c r="FKX29" s="255"/>
      <c r="FKY29" s="255"/>
      <c r="FKZ29" s="255"/>
      <c r="FLA29" s="255"/>
      <c r="FLB29" s="255"/>
      <c r="FLC29" s="255"/>
      <c r="FLD29" s="255"/>
      <c r="FLE29" s="255"/>
      <c r="FLF29" s="255"/>
      <c r="FLG29" s="255"/>
      <c r="FLH29" s="255"/>
      <c r="FLI29" s="255"/>
      <c r="FLJ29" s="255"/>
      <c r="FLK29" s="255"/>
      <c r="FLL29" s="255"/>
      <c r="FLM29" s="255"/>
      <c r="FLN29" s="255"/>
      <c r="FLO29" s="255"/>
      <c r="FLP29" s="255"/>
      <c r="FLQ29" s="255"/>
      <c r="FLR29" s="255"/>
      <c r="FLS29" s="255"/>
      <c r="FLT29" s="255"/>
      <c r="FLU29" s="255"/>
      <c r="FLV29" s="255"/>
      <c r="FLW29" s="255"/>
      <c r="FLX29" s="255"/>
      <c r="FLY29" s="255"/>
      <c r="FLZ29" s="255"/>
      <c r="FMA29" s="255"/>
      <c r="FMB29" s="255"/>
      <c r="FMC29" s="255"/>
      <c r="FMD29" s="255"/>
      <c r="FME29" s="255"/>
      <c r="FMF29" s="255"/>
      <c r="FMG29" s="255"/>
      <c r="FMH29" s="255"/>
      <c r="FMI29" s="255"/>
      <c r="FMJ29" s="255"/>
      <c r="FMK29" s="255"/>
      <c r="FML29" s="255"/>
      <c r="FMM29" s="255"/>
      <c r="FMN29" s="255"/>
      <c r="FMO29" s="255"/>
      <c r="FMP29" s="255"/>
      <c r="FMQ29" s="255"/>
      <c r="FMR29" s="255"/>
      <c r="FMS29" s="255"/>
      <c r="FMT29" s="255"/>
      <c r="FMU29" s="255"/>
      <c r="FMV29" s="255"/>
      <c r="FMW29" s="255"/>
      <c r="FMX29" s="255"/>
      <c r="FMY29" s="255"/>
      <c r="FMZ29" s="255"/>
      <c r="FNA29" s="255"/>
      <c r="FNB29" s="255"/>
      <c r="FNC29" s="255"/>
      <c r="FND29" s="255"/>
      <c r="FNE29" s="255"/>
      <c r="FNF29" s="255"/>
      <c r="FNG29" s="255"/>
      <c r="FNH29" s="255"/>
      <c r="FNI29" s="255"/>
      <c r="FNJ29" s="255"/>
      <c r="FNK29" s="255"/>
      <c r="FNL29" s="255"/>
      <c r="FNM29" s="255"/>
      <c r="FNN29" s="255"/>
      <c r="FNO29" s="255"/>
      <c r="FNP29" s="255"/>
      <c r="FNQ29" s="255"/>
      <c r="FNR29" s="255"/>
      <c r="FNS29" s="255"/>
      <c r="FNT29" s="255"/>
      <c r="FNU29" s="255"/>
      <c r="FNV29" s="255"/>
      <c r="FNW29" s="255"/>
      <c r="FNX29" s="255"/>
      <c r="FNY29" s="255"/>
      <c r="FNZ29" s="255"/>
      <c r="FOA29" s="255"/>
      <c r="FOB29" s="255"/>
      <c r="FOC29" s="255"/>
      <c r="FOD29" s="255"/>
      <c r="FOE29" s="255"/>
      <c r="FOF29" s="255"/>
      <c r="FOG29" s="255"/>
      <c r="FOH29" s="255"/>
      <c r="FOI29" s="255"/>
      <c r="FOJ29" s="255"/>
      <c r="FOK29" s="255"/>
      <c r="FOL29" s="255"/>
      <c r="FOM29" s="255"/>
      <c r="FON29" s="255"/>
      <c r="FOO29" s="255"/>
      <c r="FOP29" s="255"/>
      <c r="FOQ29" s="255"/>
      <c r="FOR29" s="255"/>
      <c r="FOS29" s="255"/>
      <c r="FOT29" s="255"/>
      <c r="FOU29" s="255"/>
      <c r="FOV29" s="255"/>
      <c r="FOW29" s="255"/>
      <c r="FOX29" s="255"/>
      <c r="FOY29" s="255"/>
      <c r="FOZ29" s="255"/>
      <c r="FPA29" s="255"/>
      <c r="FPB29" s="255"/>
      <c r="FPC29" s="255"/>
      <c r="FPD29" s="255"/>
      <c r="FPE29" s="255"/>
      <c r="FPF29" s="255"/>
      <c r="FPG29" s="255"/>
      <c r="FPH29" s="255"/>
      <c r="FPI29" s="255"/>
      <c r="FPJ29" s="255"/>
      <c r="FPK29" s="255"/>
      <c r="FPL29" s="255"/>
      <c r="FPM29" s="255"/>
      <c r="FPN29" s="255"/>
      <c r="FPO29" s="255"/>
      <c r="FPP29" s="255"/>
      <c r="FPQ29" s="255"/>
      <c r="FPR29" s="255"/>
      <c r="FPS29" s="255"/>
      <c r="FPT29" s="255"/>
      <c r="FPU29" s="255"/>
      <c r="FPV29" s="255"/>
      <c r="FPW29" s="255"/>
      <c r="FPX29" s="255"/>
      <c r="FPY29" s="255"/>
      <c r="FPZ29" s="255"/>
      <c r="FQA29" s="255"/>
      <c r="FQB29" s="255"/>
      <c r="FQC29" s="255"/>
      <c r="FQD29" s="255"/>
      <c r="FQE29" s="255"/>
      <c r="FQF29" s="255"/>
      <c r="FQG29" s="255"/>
      <c r="FQH29" s="255"/>
      <c r="FQI29" s="255"/>
      <c r="FQJ29" s="255"/>
      <c r="FQK29" s="255"/>
      <c r="FQL29" s="255"/>
      <c r="FQM29" s="255"/>
      <c r="FQN29" s="255"/>
      <c r="FQO29" s="255"/>
      <c r="FQP29" s="255"/>
      <c r="FQQ29" s="255"/>
      <c r="FQR29" s="255"/>
      <c r="FQS29" s="255"/>
      <c r="FQT29" s="255"/>
      <c r="FQU29" s="255"/>
      <c r="FQV29" s="255"/>
      <c r="FQW29" s="255"/>
      <c r="FQX29" s="255"/>
      <c r="FQY29" s="255"/>
      <c r="FQZ29" s="255"/>
      <c r="FRA29" s="255"/>
      <c r="FRB29" s="255"/>
      <c r="FRC29" s="255"/>
      <c r="FRD29" s="255"/>
      <c r="FRE29" s="255"/>
      <c r="FRF29" s="255"/>
      <c r="FRG29" s="255"/>
      <c r="FRH29" s="255"/>
      <c r="FRI29" s="255"/>
      <c r="FRJ29" s="255"/>
      <c r="FRK29" s="255"/>
      <c r="FRL29" s="255"/>
      <c r="FRM29" s="255"/>
      <c r="FRN29" s="255"/>
      <c r="FRO29" s="255"/>
      <c r="FRP29" s="255"/>
      <c r="FRQ29" s="255"/>
      <c r="FRR29" s="255"/>
      <c r="FRS29" s="255"/>
      <c r="FRT29" s="255"/>
      <c r="FRU29" s="255"/>
      <c r="FRV29" s="255"/>
      <c r="FRW29" s="255"/>
      <c r="FRX29" s="255"/>
      <c r="FRY29" s="255"/>
      <c r="FRZ29" s="255"/>
      <c r="FSA29" s="255"/>
      <c r="FSB29" s="255"/>
      <c r="FSC29" s="255"/>
      <c r="FSD29" s="255"/>
      <c r="FSE29" s="255"/>
      <c r="FSF29" s="255"/>
      <c r="FSG29" s="255"/>
      <c r="FSH29" s="255"/>
      <c r="FSI29" s="255"/>
      <c r="FSJ29" s="255"/>
      <c r="FSK29" s="255"/>
      <c r="FSL29" s="255"/>
      <c r="FSM29" s="255"/>
      <c r="FSN29" s="255"/>
      <c r="FSO29" s="255"/>
      <c r="FSP29" s="255"/>
      <c r="FSQ29" s="255"/>
      <c r="FSR29" s="255"/>
      <c r="FSS29" s="255"/>
      <c r="FST29" s="255"/>
      <c r="FSU29" s="255"/>
      <c r="FSV29" s="255"/>
      <c r="FSW29" s="255"/>
      <c r="FSX29" s="255"/>
      <c r="FSY29" s="255"/>
      <c r="FSZ29" s="255"/>
      <c r="FTA29" s="255"/>
      <c r="FTB29" s="255"/>
      <c r="FTC29" s="255"/>
      <c r="FTD29" s="255"/>
      <c r="FTE29" s="255"/>
      <c r="FTF29" s="255"/>
      <c r="FTG29" s="255"/>
      <c r="FTH29" s="255"/>
      <c r="FTI29" s="255"/>
      <c r="FTJ29" s="255"/>
      <c r="FTK29" s="255"/>
      <c r="FTL29" s="255"/>
      <c r="FTM29" s="255"/>
      <c r="FTN29" s="255"/>
      <c r="FTO29" s="255"/>
      <c r="FTP29" s="255"/>
      <c r="FTQ29" s="255"/>
      <c r="FTR29" s="255"/>
      <c r="FTS29" s="255"/>
      <c r="FTT29" s="255"/>
      <c r="FTU29" s="255"/>
      <c r="FTV29" s="255"/>
      <c r="FTW29" s="255"/>
      <c r="FTX29" s="255"/>
      <c r="FTY29" s="255"/>
      <c r="FTZ29" s="255"/>
      <c r="FUA29" s="255"/>
      <c r="FUB29" s="255"/>
      <c r="FUC29" s="255"/>
      <c r="FUD29" s="255"/>
      <c r="FUE29" s="255"/>
      <c r="FUF29" s="255"/>
      <c r="FUG29" s="255"/>
      <c r="FUH29" s="255"/>
      <c r="FUI29" s="255"/>
      <c r="FUJ29" s="255"/>
      <c r="FUK29" s="255"/>
      <c r="FUL29" s="255"/>
      <c r="FUM29" s="255"/>
      <c r="FUN29" s="255"/>
      <c r="FUO29" s="255"/>
      <c r="FUP29" s="255"/>
      <c r="FUQ29" s="255"/>
      <c r="FUR29" s="255"/>
      <c r="FUS29" s="255"/>
      <c r="FUT29" s="255"/>
      <c r="FUU29" s="255"/>
      <c r="FUV29" s="255"/>
      <c r="FUW29" s="255"/>
      <c r="FUX29" s="255"/>
      <c r="FUY29" s="255"/>
      <c r="FUZ29" s="255"/>
      <c r="FVA29" s="255"/>
      <c r="FVB29" s="255"/>
      <c r="FVC29" s="255"/>
      <c r="FVD29" s="255"/>
      <c r="FVE29" s="255"/>
      <c r="FVF29" s="255"/>
      <c r="FVG29" s="255"/>
      <c r="FVH29" s="255"/>
      <c r="FVI29" s="255"/>
      <c r="FVJ29" s="255"/>
      <c r="FVK29" s="255"/>
      <c r="FVL29" s="255"/>
      <c r="FVM29" s="255"/>
      <c r="FVN29" s="255"/>
      <c r="FVO29" s="255"/>
      <c r="FVP29" s="255"/>
      <c r="FVQ29" s="255"/>
      <c r="FVR29" s="255"/>
      <c r="FVS29" s="255"/>
      <c r="FVT29" s="255"/>
      <c r="FVU29" s="255"/>
      <c r="FVV29" s="255"/>
      <c r="FVW29" s="255"/>
      <c r="FVX29" s="255"/>
      <c r="FVY29" s="255"/>
      <c r="FVZ29" s="255"/>
      <c r="FWA29" s="255"/>
      <c r="FWB29" s="255"/>
      <c r="FWC29" s="255"/>
      <c r="FWD29" s="255"/>
      <c r="FWE29" s="255"/>
      <c r="FWF29" s="255"/>
      <c r="FWG29" s="255"/>
      <c r="FWH29" s="255"/>
      <c r="FWI29" s="255"/>
      <c r="FWJ29" s="255"/>
      <c r="FWK29" s="255"/>
      <c r="FWL29" s="255"/>
      <c r="FWM29" s="255"/>
      <c r="FWN29" s="255"/>
      <c r="FWO29" s="255"/>
      <c r="FWP29" s="255"/>
      <c r="FWQ29" s="255"/>
      <c r="FWR29" s="255"/>
      <c r="FWS29" s="255"/>
      <c r="FWT29" s="255"/>
      <c r="FWU29" s="255"/>
      <c r="FWV29" s="255"/>
      <c r="FWW29" s="255"/>
      <c r="FWX29" s="255"/>
      <c r="FWY29" s="255"/>
      <c r="FWZ29" s="255"/>
      <c r="FXA29" s="255"/>
      <c r="FXB29" s="255"/>
      <c r="FXC29" s="255"/>
      <c r="FXD29" s="255"/>
      <c r="FXE29" s="255"/>
      <c r="FXF29" s="255"/>
      <c r="FXG29" s="255"/>
      <c r="FXH29" s="255"/>
      <c r="FXI29" s="255"/>
      <c r="FXJ29" s="255"/>
      <c r="FXK29" s="255"/>
      <c r="FXL29" s="255"/>
      <c r="FXM29" s="255"/>
      <c r="FXN29" s="255"/>
      <c r="FXO29" s="255"/>
      <c r="FXP29" s="255"/>
      <c r="FXQ29" s="255"/>
      <c r="FXR29" s="255"/>
      <c r="FXS29" s="255"/>
      <c r="FXT29" s="255"/>
      <c r="FXU29" s="255"/>
      <c r="FXV29" s="255"/>
      <c r="FXW29" s="255"/>
      <c r="FXX29" s="255"/>
      <c r="FXY29" s="255"/>
      <c r="FXZ29" s="255"/>
      <c r="FYA29" s="255"/>
      <c r="FYB29" s="255"/>
      <c r="FYC29" s="255"/>
      <c r="FYD29" s="255"/>
      <c r="FYE29" s="255"/>
      <c r="FYF29" s="255"/>
      <c r="FYG29" s="255"/>
      <c r="FYH29" s="255"/>
      <c r="FYI29" s="255"/>
      <c r="FYJ29" s="255"/>
      <c r="FYK29" s="255"/>
      <c r="FYL29" s="255"/>
      <c r="FYM29" s="255"/>
      <c r="FYN29" s="255"/>
      <c r="FYO29" s="255"/>
      <c r="FYP29" s="255"/>
      <c r="FYQ29" s="255"/>
      <c r="FYR29" s="255"/>
      <c r="FYS29" s="255"/>
      <c r="FYT29" s="255"/>
      <c r="FYU29" s="255"/>
      <c r="FYV29" s="255"/>
      <c r="FYW29" s="255"/>
      <c r="FYX29" s="255"/>
      <c r="FYY29" s="255"/>
      <c r="FYZ29" s="255"/>
      <c r="FZA29" s="255"/>
      <c r="FZB29" s="255"/>
      <c r="FZC29" s="255"/>
      <c r="FZD29" s="255"/>
      <c r="FZE29" s="255"/>
      <c r="FZF29" s="255"/>
      <c r="FZG29" s="255"/>
      <c r="FZH29" s="255"/>
      <c r="FZI29" s="255"/>
      <c r="FZJ29" s="255"/>
      <c r="FZK29" s="255"/>
      <c r="FZL29" s="255"/>
      <c r="FZM29" s="255"/>
      <c r="FZN29" s="255"/>
      <c r="FZO29" s="255"/>
      <c r="FZP29" s="255"/>
      <c r="FZQ29" s="255"/>
      <c r="FZR29" s="255"/>
      <c r="FZS29" s="255"/>
      <c r="FZT29" s="255"/>
      <c r="FZU29" s="255"/>
      <c r="FZV29" s="255"/>
      <c r="FZW29" s="255"/>
      <c r="FZX29" s="255"/>
      <c r="FZY29" s="255"/>
      <c r="FZZ29" s="255"/>
      <c r="GAA29" s="255"/>
      <c r="GAB29" s="255"/>
      <c r="GAC29" s="255"/>
      <c r="GAD29" s="255"/>
      <c r="GAE29" s="255"/>
      <c r="GAF29" s="255"/>
      <c r="GAG29" s="255"/>
      <c r="GAH29" s="255"/>
      <c r="GAI29" s="255"/>
      <c r="GAJ29" s="255"/>
      <c r="GAK29" s="255"/>
      <c r="GAL29" s="255"/>
      <c r="GAM29" s="255"/>
      <c r="GAN29" s="255"/>
      <c r="GAO29" s="255"/>
      <c r="GAP29" s="255"/>
      <c r="GAQ29" s="255"/>
      <c r="GAR29" s="255"/>
      <c r="GAS29" s="255"/>
      <c r="GAT29" s="255"/>
      <c r="GAU29" s="255"/>
      <c r="GAV29" s="255"/>
      <c r="GAW29" s="255"/>
      <c r="GAX29" s="255"/>
      <c r="GAY29" s="255"/>
      <c r="GAZ29" s="255"/>
      <c r="GBA29" s="255"/>
      <c r="GBB29" s="255"/>
      <c r="GBC29" s="255"/>
      <c r="GBD29" s="255"/>
      <c r="GBE29" s="255"/>
      <c r="GBF29" s="255"/>
      <c r="GBG29" s="255"/>
      <c r="GBH29" s="255"/>
      <c r="GBI29" s="255"/>
      <c r="GBJ29" s="255"/>
      <c r="GBK29" s="255"/>
      <c r="GBL29" s="255"/>
      <c r="GBM29" s="255"/>
      <c r="GBN29" s="255"/>
      <c r="GBO29" s="255"/>
      <c r="GBP29" s="255"/>
      <c r="GBQ29" s="255"/>
      <c r="GBR29" s="255"/>
      <c r="GBS29" s="255"/>
      <c r="GBT29" s="255"/>
      <c r="GBU29" s="255"/>
      <c r="GBV29" s="255"/>
      <c r="GBW29" s="255"/>
      <c r="GBX29" s="255"/>
      <c r="GBY29" s="255"/>
      <c r="GBZ29" s="255"/>
      <c r="GCA29" s="255"/>
      <c r="GCB29" s="255"/>
      <c r="GCC29" s="255"/>
      <c r="GCD29" s="255"/>
      <c r="GCE29" s="255"/>
      <c r="GCF29" s="255"/>
      <c r="GCG29" s="255"/>
      <c r="GCH29" s="255"/>
      <c r="GCI29" s="255"/>
      <c r="GCJ29" s="255"/>
      <c r="GCK29" s="255"/>
      <c r="GCL29" s="255"/>
      <c r="GCM29" s="255"/>
      <c r="GCN29" s="255"/>
      <c r="GCO29" s="255"/>
      <c r="GCP29" s="255"/>
      <c r="GCQ29" s="255"/>
      <c r="GCR29" s="255"/>
      <c r="GCS29" s="255"/>
      <c r="GCT29" s="255"/>
      <c r="GCU29" s="255"/>
      <c r="GCV29" s="255"/>
      <c r="GCW29" s="255"/>
      <c r="GCX29" s="255"/>
      <c r="GCY29" s="255"/>
      <c r="GCZ29" s="255"/>
      <c r="GDA29" s="255"/>
      <c r="GDB29" s="255"/>
      <c r="GDC29" s="255"/>
      <c r="GDD29" s="255"/>
      <c r="GDE29" s="255"/>
      <c r="GDF29" s="255"/>
      <c r="GDG29" s="255"/>
      <c r="GDH29" s="255"/>
      <c r="GDI29" s="255"/>
      <c r="GDJ29" s="255"/>
      <c r="GDK29" s="255"/>
      <c r="GDL29" s="255"/>
      <c r="GDM29" s="255"/>
      <c r="GDN29" s="255"/>
      <c r="GDO29" s="255"/>
      <c r="GDP29" s="255"/>
      <c r="GDQ29" s="255"/>
      <c r="GDR29" s="255"/>
      <c r="GDS29" s="255"/>
      <c r="GDT29" s="255"/>
      <c r="GDU29" s="255"/>
      <c r="GDV29" s="255"/>
      <c r="GDW29" s="255"/>
      <c r="GDX29" s="255"/>
      <c r="GDY29" s="255"/>
      <c r="GDZ29" s="255"/>
      <c r="GEA29" s="255"/>
      <c r="GEB29" s="255"/>
      <c r="GEC29" s="255"/>
      <c r="GED29" s="255"/>
      <c r="GEE29" s="255"/>
      <c r="GEF29" s="255"/>
      <c r="GEG29" s="255"/>
      <c r="GEH29" s="255"/>
      <c r="GEI29" s="255"/>
      <c r="GEJ29" s="255"/>
      <c r="GEK29" s="255"/>
      <c r="GEL29" s="255"/>
      <c r="GEM29" s="255"/>
      <c r="GEN29" s="255"/>
      <c r="GEO29" s="255"/>
      <c r="GEP29" s="255"/>
      <c r="GEQ29" s="255"/>
      <c r="GER29" s="255"/>
      <c r="GES29" s="255"/>
      <c r="GET29" s="255"/>
      <c r="GEU29" s="255"/>
      <c r="GEV29" s="255"/>
      <c r="GEW29" s="255"/>
      <c r="GEX29" s="255"/>
      <c r="GEY29" s="255"/>
      <c r="GEZ29" s="255"/>
      <c r="GFA29" s="255"/>
      <c r="GFB29" s="255"/>
      <c r="GFC29" s="255"/>
      <c r="GFD29" s="255"/>
      <c r="GFE29" s="255"/>
      <c r="GFF29" s="255"/>
      <c r="GFG29" s="255"/>
      <c r="GFH29" s="255"/>
      <c r="GFI29" s="255"/>
      <c r="GFJ29" s="255"/>
      <c r="GFK29" s="255"/>
      <c r="GFL29" s="255"/>
      <c r="GFM29" s="255"/>
      <c r="GFN29" s="255"/>
      <c r="GFO29" s="255"/>
      <c r="GFP29" s="255"/>
      <c r="GFQ29" s="255"/>
      <c r="GFR29" s="255"/>
      <c r="GFS29" s="255"/>
      <c r="GFT29" s="255"/>
      <c r="GFU29" s="255"/>
      <c r="GFV29" s="255"/>
      <c r="GFW29" s="255"/>
      <c r="GFX29" s="255"/>
      <c r="GFY29" s="255"/>
      <c r="GFZ29" s="255"/>
      <c r="GGA29" s="255"/>
      <c r="GGB29" s="255"/>
      <c r="GGC29" s="255"/>
      <c r="GGD29" s="255"/>
      <c r="GGE29" s="255"/>
      <c r="GGF29" s="255"/>
      <c r="GGG29" s="255"/>
      <c r="GGH29" s="255"/>
      <c r="GGI29" s="255"/>
      <c r="GGJ29" s="255"/>
      <c r="GGK29" s="255"/>
      <c r="GGL29" s="255"/>
      <c r="GGM29" s="255"/>
      <c r="GGN29" s="255"/>
      <c r="GGO29" s="255"/>
      <c r="GGP29" s="255"/>
      <c r="GGQ29" s="255"/>
      <c r="GGR29" s="255"/>
      <c r="GGS29" s="255"/>
      <c r="GGT29" s="255"/>
      <c r="GGU29" s="255"/>
      <c r="GGV29" s="255"/>
      <c r="GGW29" s="255"/>
      <c r="GGX29" s="255"/>
      <c r="GGY29" s="255"/>
      <c r="GGZ29" s="255"/>
      <c r="GHA29" s="255"/>
      <c r="GHB29" s="255"/>
      <c r="GHC29" s="255"/>
      <c r="GHD29" s="255"/>
      <c r="GHE29" s="255"/>
      <c r="GHF29" s="255"/>
      <c r="GHG29" s="255"/>
      <c r="GHH29" s="255"/>
      <c r="GHI29" s="255"/>
      <c r="GHJ29" s="255"/>
      <c r="GHK29" s="255"/>
      <c r="GHL29" s="255"/>
      <c r="GHM29" s="255"/>
      <c r="GHN29" s="255"/>
      <c r="GHO29" s="255"/>
      <c r="GHP29" s="255"/>
      <c r="GHQ29" s="255"/>
      <c r="GHR29" s="255"/>
      <c r="GHS29" s="255"/>
      <c r="GHT29" s="255"/>
      <c r="GHU29" s="255"/>
      <c r="GHV29" s="255"/>
      <c r="GHW29" s="255"/>
      <c r="GHX29" s="255"/>
      <c r="GHY29" s="255"/>
      <c r="GHZ29" s="255"/>
      <c r="GIA29" s="255"/>
      <c r="GIB29" s="255"/>
      <c r="GIC29" s="255"/>
      <c r="GID29" s="255"/>
      <c r="GIE29" s="255"/>
      <c r="GIF29" s="255"/>
      <c r="GIG29" s="255"/>
      <c r="GIH29" s="255"/>
      <c r="GII29" s="255"/>
      <c r="GIJ29" s="255"/>
      <c r="GIK29" s="255"/>
      <c r="GIL29" s="255"/>
      <c r="GIM29" s="255"/>
      <c r="GIN29" s="255"/>
      <c r="GIO29" s="255"/>
      <c r="GIP29" s="255"/>
      <c r="GIQ29" s="255"/>
      <c r="GIR29" s="255"/>
      <c r="GIS29" s="255"/>
      <c r="GIT29" s="255"/>
      <c r="GIU29" s="255"/>
      <c r="GIV29" s="255"/>
      <c r="GIW29" s="255"/>
      <c r="GIX29" s="255"/>
      <c r="GIY29" s="255"/>
      <c r="GIZ29" s="255"/>
      <c r="GJA29" s="255"/>
      <c r="GJB29" s="255"/>
      <c r="GJC29" s="255"/>
      <c r="GJD29" s="255"/>
      <c r="GJE29" s="255"/>
      <c r="GJF29" s="255"/>
      <c r="GJG29" s="255"/>
      <c r="GJH29" s="255"/>
      <c r="GJI29" s="255"/>
      <c r="GJJ29" s="255"/>
      <c r="GJK29" s="255"/>
      <c r="GJL29" s="255"/>
      <c r="GJM29" s="255"/>
      <c r="GJN29" s="255"/>
      <c r="GJO29" s="255"/>
      <c r="GJP29" s="255"/>
      <c r="GJQ29" s="255"/>
      <c r="GJR29" s="255"/>
      <c r="GJS29" s="255"/>
      <c r="GJT29" s="255"/>
      <c r="GJU29" s="255"/>
      <c r="GJV29" s="255"/>
      <c r="GJW29" s="255"/>
      <c r="GJX29" s="255"/>
      <c r="GJY29" s="255"/>
      <c r="GJZ29" s="255"/>
      <c r="GKA29" s="255"/>
      <c r="GKB29" s="255"/>
      <c r="GKC29" s="255"/>
      <c r="GKD29" s="255"/>
      <c r="GKE29" s="255"/>
      <c r="GKF29" s="255"/>
      <c r="GKG29" s="255"/>
      <c r="GKH29" s="255"/>
      <c r="GKI29" s="255"/>
      <c r="GKJ29" s="255"/>
      <c r="GKK29" s="255"/>
      <c r="GKL29" s="255"/>
      <c r="GKM29" s="255"/>
      <c r="GKN29" s="255"/>
      <c r="GKO29" s="255"/>
      <c r="GKP29" s="255"/>
      <c r="GKQ29" s="255"/>
      <c r="GKR29" s="255"/>
      <c r="GKS29" s="255"/>
      <c r="GKT29" s="255"/>
      <c r="GKU29" s="255"/>
      <c r="GKV29" s="255"/>
      <c r="GKW29" s="255"/>
      <c r="GKX29" s="255"/>
      <c r="GKY29" s="255"/>
      <c r="GKZ29" s="255"/>
      <c r="GLA29" s="255"/>
      <c r="GLB29" s="255"/>
      <c r="GLC29" s="255"/>
      <c r="GLD29" s="255"/>
      <c r="GLE29" s="255"/>
      <c r="GLF29" s="255"/>
      <c r="GLG29" s="255"/>
      <c r="GLH29" s="255"/>
      <c r="GLI29" s="255"/>
      <c r="GLJ29" s="255"/>
      <c r="GLK29" s="255"/>
      <c r="GLL29" s="255"/>
      <c r="GLM29" s="255"/>
      <c r="GLN29" s="255"/>
      <c r="GLO29" s="255"/>
      <c r="GLP29" s="255"/>
      <c r="GLQ29" s="255"/>
      <c r="GLR29" s="255"/>
      <c r="GLS29" s="255"/>
      <c r="GLT29" s="255"/>
      <c r="GLU29" s="255"/>
      <c r="GLV29" s="255"/>
      <c r="GLW29" s="255"/>
      <c r="GLX29" s="255"/>
      <c r="GLY29" s="255"/>
      <c r="GLZ29" s="255"/>
      <c r="GMA29" s="255"/>
      <c r="GMB29" s="255"/>
      <c r="GMC29" s="255"/>
      <c r="GMD29" s="255"/>
      <c r="GME29" s="255"/>
      <c r="GMF29" s="255"/>
      <c r="GMG29" s="255"/>
      <c r="GMH29" s="255"/>
      <c r="GMI29" s="255"/>
      <c r="GMJ29" s="255"/>
      <c r="GMK29" s="255"/>
      <c r="GML29" s="255"/>
      <c r="GMM29" s="255"/>
      <c r="GMN29" s="255"/>
      <c r="GMO29" s="255"/>
      <c r="GMP29" s="255"/>
      <c r="GMQ29" s="255"/>
      <c r="GMR29" s="255"/>
      <c r="GMS29" s="255"/>
      <c r="GMT29" s="255"/>
      <c r="GMU29" s="255"/>
      <c r="GMV29" s="255"/>
      <c r="GMW29" s="255"/>
      <c r="GMX29" s="255"/>
      <c r="GMY29" s="255"/>
      <c r="GMZ29" s="255"/>
      <c r="GNA29" s="255"/>
      <c r="GNB29" s="255"/>
      <c r="GNC29" s="255"/>
      <c r="GND29" s="255"/>
      <c r="GNE29" s="255"/>
      <c r="GNF29" s="255"/>
      <c r="GNG29" s="255"/>
      <c r="GNH29" s="255"/>
      <c r="GNI29" s="255"/>
      <c r="GNJ29" s="255"/>
      <c r="GNK29" s="255"/>
      <c r="GNL29" s="255"/>
      <c r="GNM29" s="255"/>
      <c r="GNN29" s="255"/>
      <c r="GNO29" s="255"/>
      <c r="GNP29" s="255"/>
      <c r="GNQ29" s="255"/>
      <c r="GNR29" s="255"/>
      <c r="GNS29" s="255"/>
      <c r="GNT29" s="255"/>
      <c r="GNU29" s="255"/>
      <c r="GNV29" s="255"/>
      <c r="GNW29" s="255"/>
      <c r="GNX29" s="255"/>
      <c r="GNY29" s="255"/>
      <c r="GNZ29" s="255"/>
      <c r="GOA29" s="255"/>
      <c r="GOB29" s="255"/>
      <c r="GOC29" s="255"/>
      <c r="GOD29" s="255"/>
      <c r="GOE29" s="255"/>
      <c r="GOF29" s="255"/>
      <c r="GOG29" s="255"/>
      <c r="GOH29" s="255"/>
      <c r="GOI29" s="255"/>
      <c r="GOJ29" s="255"/>
      <c r="GOK29" s="255"/>
      <c r="GOL29" s="255"/>
      <c r="GOM29" s="255"/>
      <c r="GON29" s="255"/>
      <c r="GOO29" s="255"/>
      <c r="GOP29" s="255"/>
      <c r="GOQ29" s="255"/>
      <c r="GOR29" s="255"/>
      <c r="GOS29" s="255"/>
      <c r="GOT29" s="255"/>
      <c r="GOU29" s="255"/>
      <c r="GOV29" s="255"/>
      <c r="GOW29" s="255"/>
      <c r="GOX29" s="255"/>
      <c r="GOY29" s="255"/>
      <c r="GOZ29" s="255"/>
      <c r="GPA29" s="255"/>
      <c r="GPB29" s="255"/>
      <c r="GPC29" s="255"/>
      <c r="GPD29" s="255"/>
      <c r="GPE29" s="255"/>
      <c r="GPF29" s="255"/>
      <c r="GPG29" s="255"/>
      <c r="GPH29" s="255"/>
      <c r="GPI29" s="255"/>
      <c r="GPJ29" s="255"/>
      <c r="GPK29" s="255"/>
      <c r="GPL29" s="255"/>
      <c r="GPM29" s="255"/>
      <c r="GPN29" s="255"/>
      <c r="GPO29" s="255"/>
      <c r="GPP29" s="255"/>
      <c r="GPQ29" s="255"/>
      <c r="GPR29" s="255"/>
      <c r="GPS29" s="255"/>
      <c r="GPT29" s="255"/>
      <c r="GPU29" s="255"/>
      <c r="GPV29" s="255"/>
      <c r="GPW29" s="255"/>
      <c r="GPX29" s="255"/>
      <c r="GPY29" s="255"/>
      <c r="GPZ29" s="255"/>
      <c r="GQA29" s="255"/>
      <c r="GQB29" s="255"/>
      <c r="GQC29" s="255"/>
      <c r="GQD29" s="255"/>
      <c r="GQE29" s="255"/>
      <c r="GQF29" s="255"/>
      <c r="GQG29" s="255"/>
      <c r="GQH29" s="255"/>
      <c r="GQI29" s="255"/>
      <c r="GQJ29" s="255"/>
      <c r="GQK29" s="255"/>
      <c r="GQL29" s="255"/>
      <c r="GQM29" s="255"/>
      <c r="GQN29" s="255"/>
      <c r="GQO29" s="255"/>
      <c r="GQP29" s="255"/>
      <c r="GQQ29" s="255"/>
      <c r="GQR29" s="255"/>
      <c r="GQS29" s="255"/>
      <c r="GQT29" s="255"/>
      <c r="GQU29" s="255"/>
      <c r="GQV29" s="255"/>
      <c r="GQW29" s="255"/>
      <c r="GQX29" s="255"/>
      <c r="GQY29" s="255"/>
      <c r="GQZ29" s="255"/>
      <c r="GRA29" s="255"/>
      <c r="GRB29" s="255"/>
      <c r="GRC29" s="255"/>
      <c r="GRD29" s="255"/>
      <c r="GRE29" s="255"/>
      <c r="GRF29" s="255"/>
      <c r="GRG29" s="255"/>
      <c r="GRH29" s="255"/>
      <c r="GRI29" s="255"/>
      <c r="GRJ29" s="255"/>
      <c r="GRK29" s="255"/>
      <c r="GRL29" s="255"/>
      <c r="GRM29" s="255"/>
      <c r="GRN29" s="255"/>
      <c r="GRO29" s="255"/>
      <c r="GRP29" s="255"/>
      <c r="GRQ29" s="255"/>
      <c r="GRR29" s="255"/>
      <c r="GRS29" s="255"/>
      <c r="GRT29" s="255"/>
      <c r="GRU29" s="255"/>
      <c r="GRV29" s="255"/>
      <c r="GRW29" s="255"/>
      <c r="GRX29" s="255"/>
      <c r="GRY29" s="255"/>
      <c r="GRZ29" s="255"/>
      <c r="GSA29" s="255"/>
      <c r="GSB29" s="255"/>
      <c r="GSC29" s="255"/>
      <c r="GSD29" s="255"/>
      <c r="GSE29" s="255"/>
      <c r="GSF29" s="255"/>
      <c r="GSG29" s="255"/>
      <c r="GSH29" s="255"/>
      <c r="GSI29" s="255"/>
      <c r="GSJ29" s="255"/>
      <c r="GSK29" s="255"/>
      <c r="GSL29" s="255"/>
      <c r="GSM29" s="255"/>
      <c r="GSN29" s="255"/>
      <c r="GSO29" s="255"/>
      <c r="GSP29" s="255"/>
      <c r="GSQ29" s="255"/>
      <c r="GSR29" s="255"/>
      <c r="GSS29" s="255"/>
      <c r="GST29" s="255"/>
      <c r="GSU29" s="255"/>
      <c r="GSV29" s="255"/>
      <c r="GSW29" s="255"/>
      <c r="GSX29" s="255"/>
      <c r="GSY29" s="255"/>
      <c r="GSZ29" s="255"/>
      <c r="GTA29" s="255"/>
      <c r="GTB29" s="255"/>
      <c r="GTC29" s="255"/>
      <c r="GTD29" s="255"/>
      <c r="GTE29" s="255"/>
      <c r="GTF29" s="255"/>
      <c r="GTG29" s="255"/>
      <c r="GTH29" s="255"/>
      <c r="GTI29" s="255"/>
      <c r="GTJ29" s="255"/>
      <c r="GTK29" s="255"/>
      <c r="GTL29" s="255"/>
      <c r="GTM29" s="255"/>
      <c r="GTN29" s="255"/>
      <c r="GTO29" s="255"/>
      <c r="GTP29" s="255"/>
      <c r="GTQ29" s="255"/>
      <c r="GTR29" s="255"/>
      <c r="GTS29" s="255"/>
      <c r="GTT29" s="255"/>
      <c r="GTU29" s="255"/>
      <c r="GTV29" s="255"/>
      <c r="GTW29" s="255"/>
      <c r="GTX29" s="255"/>
      <c r="GTY29" s="255"/>
      <c r="GTZ29" s="255"/>
      <c r="GUA29" s="255"/>
      <c r="GUB29" s="255"/>
      <c r="GUC29" s="255"/>
      <c r="GUD29" s="255"/>
      <c r="GUE29" s="255"/>
      <c r="GUF29" s="255"/>
      <c r="GUG29" s="255"/>
      <c r="GUH29" s="255"/>
      <c r="GUI29" s="255"/>
      <c r="GUJ29" s="255"/>
      <c r="GUK29" s="255"/>
      <c r="GUL29" s="255"/>
      <c r="GUM29" s="255"/>
      <c r="GUN29" s="255"/>
      <c r="GUO29" s="255"/>
      <c r="GUP29" s="255"/>
      <c r="GUQ29" s="255"/>
      <c r="GUR29" s="255"/>
      <c r="GUS29" s="255"/>
      <c r="GUT29" s="255"/>
      <c r="GUU29" s="255"/>
      <c r="GUV29" s="255"/>
      <c r="GUW29" s="255"/>
      <c r="GUX29" s="255"/>
      <c r="GUY29" s="255"/>
      <c r="GUZ29" s="255"/>
      <c r="GVA29" s="255"/>
      <c r="GVB29" s="255"/>
      <c r="GVC29" s="255"/>
      <c r="GVD29" s="255"/>
      <c r="GVE29" s="255"/>
      <c r="GVF29" s="255"/>
      <c r="GVG29" s="255"/>
      <c r="GVH29" s="255"/>
      <c r="GVI29" s="255"/>
      <c r="GVJ29" s="255"/>
      <c r="GVK29" s="255"/>
      <c r="GVL29" s="255"/>
      <c r="GVM29" s="255"/>
      <c r="GVN29" s="255"/>
      <c r="GVO29" s="255"/>
      <c r="GVP29" s="255"/>
      <c r="GVQ29" s="255"/>
      <c r="GVR29" s="255"/>
      <c r="GVS29" s="255"/>
      <c r="GVT29" s="255"/>
      <c r="GVU29" s="255"/>
      <c r="GVV29" s="255"/>
      <c r="GVW29" s="255"/>
      <c r="GVX29" s="255"/>
      <c r="GVY29" s="255"/>
      <c r="GVZ29" s="255"/>
      <c r="GWA29" s="255"/>
      <c r="GWB29" s="255"/>
      <c r="GWC29" s="255"/>
      <c r="GWD29" s="255"/>
      <c r="GWE29" s="255"/>
      <c r="GWF29" s="255"/>
      <c r="GWG29" s="255"/>
      <c r="GWH29" s="255"/>
      <c r="GWI29" s="255"/>
      <c r="GWJ29" s="255"/>
      <c r="GWK29" s="255"/>
      <c r="GWL29" s="255"/>
      <c r="GWM29" s="255"/>
      <c r="GWN29" s="255"/>
      <c r="GWO29" s="255"/>
      <c r="GWP29" s="255"/>
      <c r="GWQ29" s="255"/>
      <c r="GWR29" s="255"/>
      <c r="GWS29" s="255"/>
      <c r="GWT29" s="255"/>
      <c r="GWU29" s="255"/>
      <c r="GWV29" s="255"/>
      <c r="GWW29" s="255"/>
      <c r="GWX29" s="255"/>
      <c r="GWY29" s="255"/>
      <c r="GWZ29" s="255"/>
      <c r="GXA29" s="255"/>
      <c r="GXB29" s="255"/>
      <c r="GXC29" s="255"/>
      <c r="GXD29" s="255"/>
      <c r="GXE29" s="255"/>
      <c r="GXF29" s="255"/>
      <c r="GXG29" s="255"/>
      <c r="GXH29" s="255"/>
      <c r="GXI29" s="255"/>
      <c r="GXJ29" s="255"/>
      <c r="GXK29" s="255"/>
      <c r="GXL29" s="255"/>
      <c r="GXM29" s="255"/>
      <c r="GXN29" s="255"/>
      <c r="GXO29" s="255"/>
      <c r="GXP29" s="255"/>
      <c r="GXQ29" s="255"/>
      <c r="GXR29" s="255"/>
      <c r="GXS29" s="255"/>
      <c r="GXT29" s="255"/>
      <c r="GXU29" s="255"/>
      <c r="GXV29" s="255"/>
      <c r="GXW29" s="255"/>
      <c r="GXX29" s="255"/>
      <c r="GXY29" s="255"/>
      <c r="GXZ29" s="255"/>
      <c r="GYA29" s="255"/>
      <c r="GYB29" s="255"/>
      <c r="GYC29" s="255"/>
      <c r="GYD29" s="255"/>
      <c r="GYE29" s="255"/>
      <c r="GYF29" s="255"/>
      <c r="GYG29" s="255"/>
      <c r="GYH29" s="255"/>
      <c r="GYI29" s="255"/>
      <c r="GYJ29" s="255"/>
      <c r="GYK29" s="255"/>
      <c r="GYL29" s="255"/>
      <c r="GYM29" s="255"/>
      <c r="GYN29" s="255"/>
      <c r="GYO29" s="255"/>
      <c r="GYP29" s="255"/>
      <c r="GYQ29" s="255"/>
      <c r="GYR29" s="255"/>
      <c r="GYS29" s="255"/>
      <c r="GYT29" s="255"/>
      <c r="GYU29" s="255"/>
      <c r="GYV29" s="255"/>
      <c r="GYW29" s="255"/>
      <c r="GYX29" s="255"/>
      <c r="GYY29" s="255"/>
      <c r="GYZ29" s="255"/>
      <c r="GZA29" s="255"/>
      <c r="GZB29" s="255"/>
      <c r="GZC29" s="255"/>
      <c r="GZD29" s="255"/>
      <c r="GZE29" s="255"/>
      <c r="GZF29" s="255"/>
      <c r="GZG29" s="255"/>
      <c r="GZH29" s="255"/>
      <c r="GZI29" s="255"/>
      <c r="GZJ29" s="255"/>
      <c r="GZK29" s="255"/>
      <c r="GZL29" s="255"/>
      <c r="GZM29" s="255"/>
      <c r="GZN29" s="255"/>
      <c r="GZO29" s="255"/>
      <c r="GZP29" s="255"/>
      <c r="GZQ29" s="255"/>
      <c r="GZR29" s="255"/>
      <c r="GZS29" s="255"/>
      <c r="GZT29" s="255"/>
      <c r="GZU29" s="255"/>
      <c r="GZV29" s="255"/>
      <c r="GZW29" s="255"/>
      <c r="GZX29" s="255"/>
      <c r="GZY29" s="255"/>
      <c r="GZZ29" s="255"/>
      <c r="HAA29" s="255"/>
      <c r="HAB29" s="255"/>
      <c r="HAC29" s="255"/>
      <c r="HAD29" s="255"/>
      <c r="HAE29" s="255"/>
      <c r="HAF29" s="255"/>
      <c r="HAG29" s="255"/>
      <c r="HAH29" s="255"/>
      <c r="HAI29" s="255"/>
      <c r="HAJ29" s="255"/>
      <c r="HAK29" s="255"/>
      <c r="HAL29" s="255"/>
      <c r="HAM29" s="255"/>
      <c r="HAN29" s="255"/>
      <c r="HAO29" s="255"/>
      <c r="HAP29" s="255"/>
      <c r="HAQ29" s="255"/>
      <c r="HAR29" s="255"/>
      <c r="HAS29" s="255"/>
      <c r="HAT29" s="255"/>
      <c r="HAU29" s="255"/>
      <c r="HAV29" s="255"/>
      <c r="HAW29" s="255"/>
      <c r="HAX29" s="255"/>
      <c r="HAY29" s="255"/>
      <c r="HAZ29" s="255"/>
      <c r="HBA29" s="255"/>
      <c r="HBB29" s="255"/>
      <c r="HBC29" s="255"/>
      <c r="HBD29" s="255"/>
      <c r="HBE29" s="255"/>
      <c r="HBF29" s="255"/>
      <c r="HBG29" s="255"/>
      <c r="HBH29" s="255"/>
      <c r="HBI29" s="255"/>
      <c r="HBJ29" s="255"/>
      <c r="HBK29" s="255"/>
      <c r="HBL29" s="255"/>
      <c r="HBM29" s="255"/>
      <c r="HBN29" s="255"/>
      <c r="HBO29" s="255"/>
      <c r="HBP29" s="255"/>
      <c r="HBQ29" s="255"/>
      <c r="HBR29" s="255"/>
      <c r="HBS29" s="255"/>
      <c r="HBT29" s="255"/>
      <c r="HBU29" s="255"/>
      <c r="HBV29" s="255"/>
      <c r="HBW29" s="255"/>
      <c r="HBX29" s="255"/>
      <c r="HBY29" s="255"/>
      <c r="HBZ29" s="255"/>
      <c r="HCA29" s="255"/>
      <c r="HCB29" s="255"/>
      <c r="HCC29" s="255"/>
      <c r="HCD29" s="255"/>
      <c r="HCE29" s="255"/>
      <c r="HCF29" s="255"/>
      <c r="HCG29" s="255"/>
      <c r="HCH29" s="255"/>
      <c r="HCI29" s="255"/>
      <c r="HCJ29" s="255"/>
      <c r="HCK29" s="255"/>
      <c r="HCL29" s="255"/>
      <c r="HCM29" s="255"/>
      <c r="HCN29" s="255"/>
      <c r="HCO29" s="255"/>
      <c r="HCP29" s="255"/>
      <c r="HCQ29" s="255"/>
      <c r="HCR29" s="255"/>
      <c r="HCS29" s="255"/>
      <c r="HCT29" s="255"/>
      <c r="HCU29" s="255"/>
      <c r="HCV29" s="255"/>
      <c r="HCW29" s="255"/>
      <c r="HCX29" s="255"/>
      <c r="HCY29" s="255"/>
      <c r="HCZ29" s="255"/>
      <c r="HDA29" s="255"/>
      <c r="HDB29" s="255"/>
      <c r="HDC29" s="255"/>
      <c r="HDD29" s="255"/>
      <c r="HDE29" s="255"/>
      <c r="HDF29" s="255"/>
      <c r="HDG29" s="255"/>
      <c r="HDH29" s="255"/>
      <c r="HDI29" s="255"/>
      <c r="HDJ29" s="255"/>
      <c r="HDK29" s="255"/>
      <c r="HDL29" s="255"/>
      <c r="HDM29" s="255"/>
      <c r="HDN29" s="255"/>
      <c r="HDO29" s="255"/>
      <c r="HDP29" s="255"/>
      <c r="HDQ29" s="255"/>
      <c r="HDR29" s="255"/>
      <c r="HDS29" s="255"/>
      <c r="HDT29" s="255"/>
      <c r="HDU29" s="255"/>
      <c r="HDV29" s="255"/>
      <c r="HDW29" s="255"/>
      <c r="HDX29" s="255"/>
      <c r="HDY29" s="255"/>
      <c r="HDZ29" s="255"/>
      <c r="HEA29" s="255"/>
      <c r="HEB29" s="255"/>
      <c r="HEC29" s="255"/>
      <c r="HED29" s="255"/>
      <c r="HEE29" s="255"/>
      <c r="HEF29" s="255"/>
      <c r="HEG29" s="255"/>
      <c r="HEH29" s="255"/>
      <c r="HEI29" s="255"/>
      <c r="HEJ29" s="255"/>
      <c r="HEK29" s="255"/>
      <c r="HEL29" s="255"/>
      <c r="HEM29" s="255"/>
      <c r="HEN29" s="255"/>
      <c r="HEO29" s="255"/>
      <c r="HEP29" s="255"/>
      <c r="HEQ29" s="255"/>
      <c r="HER29" s="255"/>
      <c r="HES29" s="255"/>
      <c r="HET29" s="255"/>
      <c r="HEU29" s="255"/>
      <c r="HEV29" s="255"/>
      <c r="HEW29" s="255"/>
      <c r="HEX29" s="255"/>
      <c r="HEY29" s="255"/>
      <c r="HEZ29" s="255"/>
      <c r="HFA29" s="255"/>
      <c r="HFB29" s="255"/>
      <c r="HFC29" s="255"/>
      <c r="HFD29" s="255"/>
      <c r="HFE29" s="255"/>
      <c r="HFF29" s="255"/>
      <c r="HFG29" s="255"/>
      <c r="HFH29" s="255"/>
      <c r="HFI29" s="255"/>
      <c r="HFJ29" s="255"/>
      <c r="HFK29" s="255"/>
      <c r="HFL29" s="255"/>
      <c r="HFM29" s="255"/>
      <c r="HFN29" s="255"/>
      <c r="HFO29" s="255"/>
      <c r="HFP29" s="255"/>
      <c r="HFQ29" s="255"/>
      <c r="HFR29" s="255"/>
      <c r="HFS29" s="255"/>
      <c r="HFT29" s="255"/>
      <c r="HFU29" s="255"/>
      <c r="HFV29" s="255"/>
      <c r="HFW29" s="255"/>
      <c r="HFX29" s="255"/>
      <c r="HFY29" s="255"/>
      <c r="HFZ29" s="255"/>
      <c r="HGA29" s="255"/>
      <c r="HGB29" s="255"/>
      <c r="HGC29" s="255"/>
      <c r="HGD29" s="255"/>
      <c r="HGE29" s="255"/>
      <c r="HGF29" s="255"/>
      <c r="HGG29" s="255"/>
      <c r="HGH29" s="255"/>
      <c r="HGI29" s="255"/>
      <c r="HGJ29" s="255"/>
      <c r="HGK29" s="255"/>
      <c r="HGL29" s="255"/>
      <c r="HGM29" s="255"/>
      <c r="HGN29" s="255"/>
      <c r="HGO29" s="255"/>
      <c r="HGP29" s="255"/>
      <c r="HGQ29" s="255"/>
      <c r="HGR29" s="255"/>
      <c r="HGS29" s="255"/>
      <c r="HGT29" s="255"/>
      <c r="HGU29" s="255"/>
      <c r="HGV29" s="255"/>
      <c r="HGW29" s="255"/>
      <c r="HGX29" s="255"/>
      <c r="HGY29" s="255"/>
      <c r="HGZ29" s="255"/>
      <c r="HHA29" s="255"/>
      <c r="HHB29" s="255"/>
      <c r="HHC29" s="255"/>
      <c r="HHD29" s="255"/>
      <c r="HHE29" s="255"/>
      <c r="HHF29" s="255"/>
      <c r="HHG29" s="255"/>
      <c r="HHH29" s="255"/>
      <c r="HHI29" s="255"/>
      <c r="HHJ29" s="255"/>
      <c r="HHK29" s="255"/>
      <c r="HHL29" s="255"/>
      <c r="HHM29" s="255"/>
      <c r="HHN29" s="255"/>
      <c r="HHO29" s="255"/>
      <c r="HHP29" s="255"/>
      <c r="HHQ29" s="255"/>
      <c r="HHR29" s="255"/>
      <c r="HHS29" s="255"/>
      <c r="HHT29" s="255"/>
      <c r="HHU29" s="255"/>
      <c r="HHV29" s="255"/>
      <c r="HHW29" s="255"/>
      <c r="HHX29" s="255"/>
      <c r="HHY29" s="255"/>
      <c r="HHZ29" s="255"/>
      <c r="HIA29" s="255"/>
      <c r="HIB29" s="255"/>
      <c r="HIC29" s="255"/>
      <c r="HID29" s="255"/>
      <c r="HIE29" s="255"/>
      <c r="HIF29" s="255"/>
      <c r="HIG29" s="255"/>
      <c r="HIH29" s="255"/>
      <c r="HII29" s="255"/>
      <c r="HIJ29" s="255"/>
      <c r="HIK29" s="255"/>
      <c r="HIL29" s="255"/>
      <c r="HIM29" s="255"/>
      <c r="HIN29" s="255"/>
      <c r="HIO29" s="255"/>
      <c r="HIP29" s="255"/>
      <c r="HIQ29" s="255"/>
      <c r="HIR29" s="255"/>
      <c r="HIS29" s="255"/>
      <c r="HIT29" s="255"/>
      <c r="HIU29" s="255"/>
      <c r="HIV29" s="255"/>
      <c r="HIW29" s="255"/>
      <c r="HIX29" s="255"/>
      <c r="HIY29" s="255"/>
      <c r="HIZ29" s="255"/>
      <c r="HJA29" s="255"/>
      <c r="HJB29" s="255"/>
      <c r="HJC29" s="255"/>
      <c r="HJD29" s="255"/>
      <c r="HJE29" s="255"/>
      <c r="HJF29" s="255"/>
      <c r="HJG29" s="255"/>
      <c r="HJH29" s="255"/>
      <c r="HJI29" s="255"/>
      <c r="HJJ29" s="255"/>
      <c r="HJK29" s="255"/>
      <c r="HJL29" s="255"/>
      <c r="HJM29" s="255"/>
      <c r="HJN29" s="255"/>
      <c r="HJO29" s="255"/>
      <c r="HJP29" s="255"/>
      <c r="HJQ29" s="255"/>
      <c r="HJR29" s="255"/>
      <c r="HJS29" s="255"/>
      <c r="HJT29" s="255"/>
      <c r="HJU29" s="255"/>
      <c r="HJV29" s="255"/>
      <c r="HJW29" s="255"/>
      <c r="HJX29" s="255"/>
      <c r="HJY29" s="255"/>
      <c r="HJZ29" s="255"/>
      <c r="HKA29" s="255"/>
      <c r="HKB29" s="255"/>
      <c r="HKC29" s="255"/>
      <c r="HKD29" s="255"/>
      <c r="HKE29" s="255"/>
      <c r="HKF29" s="255"/>
      <c r="HKG29" s="255"/>
      <c r="HKH29" s="255"/>
      <c r="HKI29" s="255"/>
      <c r="HKJ29" s="255"/>
      <c r="HKK29" s="255"/>
      <c r="HKL29" s="255"/>
      <c r="HKM29" s="255"/>
      <c r="HKN29" s="255"/>
      <c r="HKO29" s="255"/>
      <c r="HKP29" s="255"/>
      <c r="HKQ29" s="255"/>
      <c r="HKR29" s="255"/>
      <c r="HKS29" s="255"/>
      <c r="HKT29" s="255"/>
      <c r="HKU29" s="255"/>
      <c r="HKV29" s="255"/>
      <c r="HKW29" s="255"/>
      <c r="HKX29" s="255"/>
      <c r="HKY29" s="255"/>
      <c r="HKZ29" s="255"/>
      <c r="HLA29" s="255"/>
      <c r="HLB29" s="255"/>
      <c r="HLC29" s="255"/>
      <c r="HLD29" s="255"/>
      <c r="HLE29" s="255"/>
      <c r="HLF29" s="255"/>
      <c r="HLG29" s="255"/>
      <c r="HLH29" s="255"/>
      <c r="HLI29" s="255"/>
      <c r="HLJ29" s="255"/>
      <c r="HLK29" s="255"/>
      <c r="HLL29" s="255"/>
      <c r="HLM29" s="255"/>
      <c r="HLN29" s="255"/>
      <c r="HLO29" s="255"/>
      <c r="HLP29" s="255"/>
      <c r="HLQ29" s="255"/>
      <c r="HLR29" s="255"/>
      <c r="HLS29" s="255"/>
      <c r="HLT29" s="255"/>
      <c r="HLU29" s="255"/>
      <c r="HLV29" s="255"/>
      <c r="HLW29" s="255"/>
      <c r="HLX29" s="255"/>
      <c r="HLY29" s="255"/>
      <c r="HLZ29" s="255"/>
      <c r="HMA29" s="255"/>
      <c r="HMB29" s="255"/>
      <c r="HMC29" s="255"/>
      <c r="HMD29" s="255"/>
      <c r="HME29" s="255"/>
      <c r="HMF29" s="255"/>
      <c r="HMG29" s="255"/>
      <c r="HMH29" s="255"/>
      <c r="HMI29" s="255"/>
      <c r="HMJ29" s="255"/>
      <c r="HMK29" s="255"/>
      <c r="HML29" s="255"/>
      <c r="HMM29" s="255"/>
      <c r="HMN29" s="255"/>
      <c r="HMO29" s="255"/>
      <c r="HMP29" s="255"/>
      <c r="HMQ29" s="255"/>
      <c r="HMR29" s="255"/>
      <c r="HMS29" s="255"/>
      <c r="HMT29" s="255"/>
      <c r="HMU29" s="255"/>
      <c r="HMV29" s="255"/>
      <c r="HMW29" s="255"/>
      <c r="HMX29" s="255"/>
      <c r="HMY29" s="255"/>
      <c r="HMZ29" s="255"/>
      <c r="HNA29" s="255"/>
      <c r="HNB29" s="255"/>
      <c r="HNC29" s="255"/>
      <c r="HND29" s="255"/>
      <c r="HNE29" s="255"/>
      <c r="HNF29" s="255"/>
      <c r="HNG29" s="255"/>
      <c r="HNH29" s="255"/>
      <c r="HNI29" s="255"/>
      <c r="HNJ29" s="255"/>
      <c r="HNK29" s="255"/>
      <c r="HNL29" s="255"/>
      <c r="HNM29" s="255"/>
      <c r="HNN29" s="255"/>
      <c r="HNO29" s="255"/>
      <c r="HNP29" s="255"/>
      <c r="HNQ29" s="255"/>
      <c r="HNR29" s="255"/>
      <c r="HNS29" s="255"/>
      <c r="HNT29" s="255"/>
      <c r="HNU29" s="255"/>
      <c r="HNV29" s="255"/>
      <c r="HNW29" s="255"/>
      <c r="HNX29" s="255"/>
      <c r="HNY29" s="255"/>
      <c r="HNZ29" s="255"/>
      <c r="HOA29" s="255"/>
      <c r="HOB29" s="255"/>
      <c r="HOC29" s="255"/>
      <c r="HOD29" s="255"/>
      <c r="HOE29" s="255"/>
      <c r="HOF29" s="255"/>
      <c r="HOG29" s="255"/>
      <c r="HOH29" s="255"/>
      <c r="HOI29" s="255"/>
      <c r="HOJ29" s="255"/>
      <c r="HOK29" s="255"/>
      <c r="HOL29" s="255"/>
      <c r="HOM29" s="255"/>
      <c r="HON29" s="255"/>
      <c r="HOO29" s="255"/>
      <c r="HOP29" s="255"/>
      <c r="HOQ29" s="255"/>
      <c r="HOR29" s="255"/>
      <c r="HOS29" s="255"/>
      <c r="HOT29" s="255"/>
      <c r="HOU29" s="255"/>
      <c r="HOV29" s="255"/>
      <c r="HOW29" s="255"/>
      <c r="HOX29" s="255"/>
      <c r="HOY29" s="255"/>
      <c r="HOZ29" s="255"/>
      <c r="HPA29" s="255"/>
      <c r="HPB29" s="255"/>
      <c r="HPC29" s="255"/>
      <c r="HPD29" s="255"/>
      <c r="HPE29" s="255"/>
      <c r="HPF29" s="255"/>
      <c r="HPG29" s="255"/>
      <c r="HPH29" s="255"/>
      <c r="HPI29" s="255"/>
      <c r="HPJ29" s="255"/>
      <c r="HPK29" s="255"/>
      <c r="HPL29" s="255"/>
      <c r="HPM29" s="255"/>
      <c r="HPN29" s="255"/>
      <c r="HPO29" s="255"/>
      <c r="HPP29" s="255"/>
      <c r="HPQ29" s="255"/>
      <c r="HPR29" s="255"/>
      <c r="HPS29" s="255"/>
      <c r="HPT29" s="255"/>
      <c r="HPU29" s="255"/>
      <c r="HPV29" s="255"/>
      <c r="HPW29" s="255"/>
      <c r="HPX29" s="255"/>
      <c r="HPY29" s="255"/>
      <c r="HPZ29" s="255"/>
      <c r="HQA29" s="255"/>
      <c r="HQB29" s="255"/>
      <c r="HQC29" s="255"/>
      <c r="HQD29" s="255"/>
      <c r="HQE29" s="255"/>
      <c r="HQF29" s="255"/>
      <c r="HQG29" s="255"/>
      <c r="HQH29" s="255"/>
      <c r="HQI29" s="255"/>
      <c r="HQJ29" s="255"/>
      <c r="HQK29" s="255"/>
      <c r="HQL29" s="255"/>
      <c r="HQM29" s="255"/>
      <c r="HQN29" s="255"/>
      <c r="HQO29" s="255"/>
      <c r="HQP29" s="255"/>
      <c r="HQQ29" s="255"/>
      <c r="HQR29" s="255"/>
      <c r="HQS29" s="255"/>
      <c r="HQT29" s="255"/>
      <c r="HQU29" s="255"/>
      <c r="HQV29" s="255"/>
      <c r="HQW29" s="255"/>
      <c r="HQX29" s="255"/>
      <c r="HQY29" s="255"/>
      <c r="HQZ29" s="255"/>
      <c r="HRA29" s="255"/>
      <c r="HRB29" s="255"/>
      <c r="HRC29" s="255"/>
      <c r="HRD29" s="255"/>
      <c r="HRE29" s="255"/>
      <c r="HRF29" s="255"/>
      <c r="HRG29" s="255"/>
      <c r="HRH29" s="255"/>
      <c r="HRI29" s="255"/>
      <c r="HRJ29" s="255"/>
      <c r="HRK29" s="255"/>
      <c r="HRL29" s="255"/>
      <c r="HRM29" s="255"/>
      <c r="HRN29" s="255"/>
      <c r="HRO29" s="255"/>
      <c r="HRP29" s="255"/>
      <c r="HRQ29" s="255"/>
      <c r="HRR29" s="255"/>
      <c r="HRS29" s="255"/>
      <c r="HRT29" s="255"/>
      <c r="HRU29" s="255"/>
      <c r="HRV29" s="255"/>
      <c r="HRW29" s="255"/>
      <c r="HRX29" s="255"/>
      <c r="HRY29" s="255"/>
      <c r="HRZ29" s="255"/>
      <c r="HSA29" s="255"/>
      <c r="HSB29" s="255"/>
      <c r="HSC29" s="255"/>
      <c r="HSD29" s="255"/>
      <c r="HSE29" s="255"/>
      <c r="HSF29" s="255"/>
      <c r="HSG29" s="255"/>
      <c r="HSH29" s="255"/>
      <c r="HSI29" s="255"/>
      <c r="HSJ29" s="255"/>
      <c r="HSK29" s="255"/>
      <c r="HSL29" s="255"/>
      <c r="HSM29" s="255"/>
      <c r="HSN29" s="255"/>
      <c r="HSO29" s="255"/>
      <c r="HSP29" s="255"/>
      <c r="HSQ29" s="255"/>
      <c r="HSR29" s="255"/>
      <c r="HSS29" s="255"/>
      <c r="HST29" s="255"/>
      <c r="HSU29" s="255"/>
      <c r="HSV29" s="255"/>
      <c r="HSW29" s="255"/>
      <c r="HSX29" s="255"/>
      <c r="HSY29" s="255"/>
      <c r="HSZ29" s="255"/>
      <c r="HTA29" s="255"/>
      <c r="HTB29" s="255"/>
      <c r="HTC29" s="255"/>
      <c r="HTD29" s="255"/>
      <c r="HTE29" s="255"/>
      <c r="HTF29" s="255"/>
      <c r="HTG29" s="255"/>
      <c r="HTH29" s="255"/>
      <c r="HTI29" s="255"/>
      <c r="HTJ29" s="255"/>
      <c r="HTK29" s="255"/>
      <c r="HTL29" s="255"/>
      <c r="HTM29" s="255"/>
      <c r="HTN29" s="255"/>
      <c r="HTO29" s="255"/>
      <c r="HTP29" s="255"/>
      <c r="HTQ29" s="255"/>
      <c r="HTR29" s="255"/>
      <c r="HTS29" s="255"/>
      <c r="HTT29" s="255"/>
      <c r="HTU29" s="255"/>
      <c r="HTV29" s="255"/>
      <c r="HTW29" s="255"/>
      <c r="HTX29" s="255"/>
      <c r="HTY29" s="255"/>
      <c r="HTZ29" s="255"/>
      <c r="HUA29" s="255"/>
      <c r="HUB29" s="255"/>
      <c r="HUC29" s="255"/>
      <c r="HUD29" s="255"/>
      <c r="HUE29" s="255"/>
      <c r="HUF29" s="255"/>
      <c r="HUG29" s="255"/>
      <c r="HUH29" s="255"/>
      <c r="HUI29" s="255"/>
      <c r="HUJ29" s="255"/>
      <c r="HUK29" s="255"/>
      <c r="HUL29" s="255"/>
      <c r="HUM29" s="255"/>
      <c r="HUN29" s="255"/>
      <c r="HUO29" s="255"/>
      <c r="HUP29" s="255"/>
      <c r="HUQ29" s="255"/>
      <c r="HUR29" s="255"/>
      <c r="HUS29" s="255"/>
      <c r="HUT29" s="255"/>
      <c r="HUU29" s="255"/>
      <c r="HUV29" s="255"/>
      <c r="HUW29" s="255"/>
      <c r="HUX29" s="255"/>
      <c r="HUY29" s="255"/>
      <c r="HUZ29" s="255"/>
      <c r="HVA29" s="255"/>
      <c r="HVB29" s="255"/>
      <c r="HVC29" s="255"/>
      <c r="HVD29" s="255"/>
      <c r="HVE29" s="255"/>
      <c r="HVF29" s="255"/>
      <c r="HVG29" s="255"/>
      <c r="HVH29" s="255"/>
      <c r="HVI29" s="255"/>
      <c r="HVJ29" s="255"/>
      <c r="HVK29" s="255"/>
      <c r="HVL29" s="255"/>
      <c r="HVM29" s="255"/>
      <c r="HVN29" s="255"/>
      <c r="HVO29" s="255"/>
      <c r="HVP29" s="255"/>
      <c r="HVQ29" s="255"/>
      <c r="HVR29" s="255"/>
      <c r="HVS29" s="255"/>
      <c r="HVT29" s="255"/>
      <c r="HVU29" s="255"/>
      <c r="HVV29" s="255"/>
      <c r="HVW29" s="255"/>
      <c r="HVX29" s="255"/>
      <c r="HVY29" s="255"/>
      <c r="HVZ29" s="255"/>
      <c r="HWA29" s="255"/>
      <c r="HWB29" s="255"/>
      <c r="HWC29" s="255"/>
      <c r="HWD29" s="255"/>
      <c r="HWE29" s="255"/>
      <c r="HWF29" s="255"/>
      <c r="HWG29" s="255"/>
      <c r="HWH29" s="255"/>
      <c r="HWI29" s="255"/>
      <c r="HWJ29" s="255"/>
      <c r="HWK29" s="255"/>
      <c r="HWL29" s="255"/>
      <c r="HWM29" s="255"/>
      <c r="HWN29" s="255"/>
      <c r="HWO29" s="255"/>
      <c r="HWP29" s="255"/>
      <c r="HWQ29" s="255"/>
      <c r="HWR29" s="255"/>
      <c r="HWS29" s="255"/>
      <c r="HWT29" s="255"/>
      <c r="HWU29" s="255"/>
      <c r="HWV29" s="255"/>
      <c r="HWW29" s="255"/>
      <c r="HWX29" s="255"/>
      <c r="HWY29" s="255"/>
      <c r="HWZ29" s="255"/>
      <c r="HXA29" s="255"/>
      <c r="HXB29" s="255"/>
      <c r="HXC29" s="255"/>
      <c r="HXD29" s="255"/>
      <c r="HXE29" s="255"/>
      <c r="HXF29" s="255"/>
      <c r="HXG29" s="255"/>
      <c r="HXH29" s="255"/>
      <c r="HXI29" s="255"/>
      <c r="HXJ29" s="255"/>
      <c r="HXK29" s="255"/>
      <c r="HXL29" s="255"/>
      <c r="HXM29" s="255"/>
      <c r="HXN29" s="255"/>
      <c r="HXO29" s="255"/>
      <c r="HXP29" s="255"/>
      <c r="HXQ29" s="255"/>
      <c r="HXR29" s="255"/>
      <c r="HXS29" s="255"/>
      <c r="HXT29" s="255"/>
      <c r="HXU29" s="255"/>
      <c r="HXV29" s="255"/>
      <c r="HXW29" s="255"/>
      <c r="HXX29" s="255"/>
      <c r="HXY29" s="255"/>
      <c r="HXZ29" s="255"/>
      <c r="HYA29" s="255"/>
      <c r="HYB29" s="255"/>
      <c r="HYC29" s="255"/>
      <c r="HYD29" s="255"/>
      <c r="HYE29" s="255"/>
      <c r="HYF29" s="255"/>
      <c r="HYG29" s="255"/>
      <c r="HYH29" s="255"/>
      <c r="HYI29" s="255"/>
      <c r="HYJ29" s="255"/>
      <c r="HYK29" s="255"/>
      <c r="HYL29" s="255"/>
      <c r="HYM29" s="255"/>
      <c r="HYN29" s="255"/>
      <c r="HYO29" s="255"/>
      <c r="HYP29" s="255"/>
      <c r="HYQ29" s="255"/>
      <c r="HYR29" s="255"/>
      <c r="HYS29" s="255"/>
      <c r="HYT29" s="255"/>
      <c r="HYU29" s="255"/>
      <c r="HYV29" s="255"/>
      <c r="HYW29" s="255"/>
      <c r="HYX29" s="255"/>
      <c r="HYY29" s="255"/>
      <c r="HYZ29" s="255"/>
      <c r="HZA29" s="255"/>
      <c r="HZB29" s="255"/>
      <c r="HZC29" s="255"/>
      <c r="HZD29" s="255"/>
      <c r="HZE29" s="255"/>
      <c r="HZF29" s="255"/>
      <c r="HZG29" s="255"/>
      <c r="HZH29" s="255"/>
      <c r="HZI29" s="255"/>
      <c r="HZJ29" s="255"/>
      <c r="HZK29" s="255"/>
      <c r="HZL29" s="255"/>
      <c r="HZM29" s="255"/>
      <c r="HZN29" s="255"/>
      <c r="HZO29" s="255"/>
      <c r="HZP29" s="255"/>
      <c r="HZQ29" s="255"/>
      <c r="HZR29" s="255"/>
      <c r="HZS29" s="255"/>
      <c r="HZT29" s="255"/>
      <c r="HZU29" s="255"/>
      <c r="HZV29" s="255"/>
      <c r="HZW29" s="255"/>
      <c r="HZX29" s="255"/>
      <c r="HZY29" s="255"/>
      <c r="HZZ29" s="255"/>
      <c r="IAA29" s="255"/>
      <c r="IAB29" s="255"/>
      <c r="IAC29" s="255"/>
      <c r="IAD29" s="255"/>
      <c r="IAE29" s="255"/>
      <c r="IAF29" s="255"/>
      <c r="IAG29" s="255"/>
      <c r="IAH29" s="255"/>
      <c r="IAI29" s="255"/>
      <c r="IAJ29" s="255"/>
      <c r="IAK29" s="255"/>
      <c r="IAL29" s="255"/>
      <c r="IAM29" s="255"/>
      <c r="IAN29" s="255"/>
      <c r="IAO29" s="255"/>
      <c r="IAP29" s="255"/>
      <c r="IAQ29" s="255"/>
      <c r="IAR29" s="255"/>
      <c r="IAS29" s="255"/>
      <c r="IAT29" s="255"/>
      <c r="IAU29" s="255"/>
      <c r="IAV29" s="255"/>
      <c r="IAW29" s="255"/>
      <c r="IAX29" s="255"/>
      <c r="IAY29" s="255"/>
      <c r="IAZ29" s="255"/>
      <c r="IBA29" s="255"/>
      <c r="IBB29" s="255"/>
      <c r="IBC29" s="255"/>
      <c r="IBD29" s="255"/>
      <c r="IBE29" s="255"/>
      <c r="IBF29" s="255"/>
      <c r="IBG29" s="255"/>
      <c r="IBH29" s="255"/>
      <c r="IBI29" s="255"/>
      <c r="IBJ29" s="255"/>
      <c r="IBK29" s="255"/>
      <c r="IBL29" s="255"/>
      <c r="IBM29" s="255"/>
      <c r="IBN29" s="255"/>
      <c r="IBO29" s="255"/>
      <c r="IBP29" s="255"/>
      <c r="IBQ29" s="255"/>
      <c r="IBR29" s="255"/>
      <c r="IBS29" s="255"/>
      <c r="IBT29" s="255"/>
      <c r="IBU29" s="255"/>
      <c r="IBV29" s="255"/>
      <c r="IBW29" s="255"/>
      <c r="IBX29" s="255"/>
      <c r="IBY29" s="255"/>
      <c r="IBZ29" s="255"/>
      <c r="ICA29" s="255"/>
      <c r="ICB29" s="255"/>
      <c r="ICC29" s="255"/>
      <c r="ICD29" s="255"/>
      <c r="ICE29" s="255"/>
      <c r="ICF29" s="255"/>
      <c r="ICG29" s="255"/>
      <c r="ICH29" s="255"/>
      <c r="ICI29" s="255"/>
      <c r="ICJ29" s="255"/>
      <c r="ICK29" s="255"/>
      <c r="ICL29" s="255"/>
      <c r="ICM29" s="255"/>
      <c r="ICN29" s="255"/>
      <c r="ICO29" s="255"/>
      <c r="ICP29" s="255"/>
      <c r="ICQ29" s="255"/>
      <c r="ICR29" s="255"/>
      <c r="ICS29" s="255"/>
      <c r="ICT29" s="255"/>
      <c r="ICU29" s="255"/>
      <c r="ICV29" s="255"/>
      <c r="ICW29" s="255"/>
      <c r="ICX29" s="255"/>
      <c r="ICY29" s="255"/>
      <c r="ICZ29" s="255"/>
      <c r="IDA29" s="255"/>
      <c r="IDB29" s="255"/>
      <c r="IDC29" s="255"/>
      <c r="IDD29" s="255"/>
      <c r="IDE29" s="255"/>
      <c r="IDF29" s="255"/>
      <c r="IDG29" s="255"/>
      <c r="IDH29" s="255"/>
      <c r="IDI29" s="255"/>
      <c r="IDJ29" s="255"/>
      <c r="IDK29" s="255"/>
      <c r="IDL29" s="255"/>
      <c r="IDM29" s="255"/>
      <c r="IDN29" s="255"/>
      <c r="IDO29" s="255"/>
      <c r="IDP29" s="255"/>
      <c r="IDQ29" s="255"/>
      <c r="IDR29" s="255"/>
      <c r="IDS29" s="255"/>
      <c r="IDT29" s="255"/>
      <c r="IDU29" s="255"/>
      <c r="IDV29" s="255"/>
      <c r="IDW29" s="255"/>
      <c r="IDX29" s="255"/>
      <c r="IDY29" s="255"/>
      <c r="IDZ29" s="255"/>
      <c r="IEA29" s="255"/>
      <c r="IEB29" s="255"/>
      <c r="IEC29" s="255"/>
      <c r="IED29" s="255"/>
      <c r="IEE29" s="255"/>
      <c r="IEF29" s="255"/>
      <c r="IEG29" s="255"/>
      <c r="IEH29" s="255"/>
      <c r="IEI29" s="255"/>
      <c r="IEJ29" s="255"/>
      <c r="IEK29" s="255"/>
      <c r="IEL29" s="255"/>
      <c r="IEM29" s="255"/>
      <c r="IEN29" s="255"/>
      <c r="IEO29" s="255"/>
      <c r="IEP29" s="255"/>
      <c r="IEQ29" s="255"/>
      <c r="IER29" s="255"/>
      <c r="IES29" s="255"/>
      <c r="IET29" s="255"/>
      <c r="IEU29" s="255"/>
      <c r="IEV29" s="255"/>
      <c r="IEW29" s="255"/>
      <c r="IEX29" s="255"/>
      <c r="IEY29" s="255"/>
      <c r="IEZ29" s="255"/>
      <c r="IFA29" s="255"/>
      <c r="IFB29" s="255"/>
      <c r="IFC29" s="255"/>
      <c r="IFD29" s="255"/>
      <c r="IFE29" s="255"/>
      <c r="IFF29" s="255"/>
      <c r="IFG29" s="255"/>
      <c r="IFH29" s="255"/>
      <c r="IFI29" s="255"/>
      <c r="IFJ29" s="255"/>
      <c r="IFK29" s="255"/>
      <c r="IFL29" s="255"/>
      <c r="IFM29" s="255"/>
      <c r="IFN29" s="255"/>
      <c r="IFO29" s="255"/>
      <c r="IFP29" s="255"/>
      <c r="IFQ29" s="255"/>
      <c r="IFR29" s="255"/>
      <c r="IFS29" s="255"/>
      <c r="IFT29" s="255"/>
      <c r="IFU29" s="255"/>
      <c r="IFV29" s="255"/>
      <c r="IFW29" s="255"/>
      <c r="IFX29" s="255"/>
      <c r="IFY29" s="255"/>
      <c r="IFZ29" s="255"/>
      <c r="IGA29" s="255"/>
      <c r="IGB29" s="255"/>
      <c r="IGC29" s="255"/>
      <c r="IGD29" s="255"/>
      <c r="IGE29" s="255"/>
      <c r="IGF29" s="255"/>
      <c r="IGG29" s="255"/>
      <c r="IGH29" s="255"/>
      <c r="IGI29" s="255"/>
      <c r="IGJ29" s="255"/>
      <c r="IGK29" s="255"/>
      <c r="IGL29" s="255"/>
      <c r="IGM29" s="255"/>
      <c r="IGN29" s="255"/>
      <c r="IGO29" s="255"/>
      <c r="IGP29" s="255"/>
      <c r="IGQ29" s="255"/>
      <c r="IGR29" s="255"/>
      <c r="IGS29" s="255"/>
      <c r="IGT29" s="255"/>
      <c r="IGU29" s="255"/>
      <c r="IGV29" s="255"/>
      <c r="IGW29" s="255"/>
      <c r="IGX29" s="255"/>
      <c r="IGY29" s="255"/>
      <c r="IGZ29" s="255"/>
      <c r="IHA29" s="255"/>
      <c r="IHB29" s="255"/>
      <c r="IHC29" s="255"/>
      <c r="IHD29" s="255"/>
      <c r="IHE29" s="255"/>
      <c r="IHF29" s="255"/>
      <c r="IHG29" s="255"/>
      <c r="IHH29" s="255"/>
      <c r="IHI29" s="255"/>
      <c r="IHJ29" s="255"/>
      <c r="IHK29" s="255"/>
      <c r="IHL29" s="255"/>
      <c r="IHM29" s="255"/>
      <c r="IHN29" s="255"/>
      <c r="IHO29" s="255"/>
      <c r="IHP29" s="255"/>
      <c r="IHQ29" s="255"/>
      <c r="IHR29" s="255"/>
      <c r="IHS29" s="255"/>
      <c r="IHT29" s="255"/>
      <c r="IHU29" s="255"/>
      <c r="IHV29" s="255"/>
      <c r="IHW29" s="255"/>
      <c r="IHX29" s="255"/>
      <c r="IHY29" s="255"/>
      <c r="IHZ29" s="255"/>
      <c r="IIA29" s="255"/>
      <c r="IIB29" s="255"/>
      <c r="IIC29" s="255"/>
      <c r="IID29" s="255"/>
      <c r="IIE29" s="255"/>
      <c r="IIF29" s="255"/>
      <c r="IIG29" s="255"/>
      <c r="IIH29" s="255"/>
      <c r="III29" s="255"/>
      <c r="IIJ29" s="255"/>
      <c r="IIK29" s="255"/>
      <c r="IIL29" s="255"/>
      <c r="IIM29" s="255"/>
      <c r="IIN29" s="255"/>
      <c r="IIO29" s="255"/>
      <c r="IIP29" s="255"/>
      <c r="IIQ29" s="255"/>
      <c r="IIR29" s="255"/>
      <c r="IIS29" s="255"/>
      <c r="IIT29" s="255"/>
      <c r="IIU29" s="255"/>
      <c r="IIV29" s="255"/>
      <c r="IIW29" s="255"/>
      <c r="IIX29" s="255"/>
      <c r="IIY29" s="255"/>
      <c r="IIZ29" s="255"/>
      <c r="IJA29" s="255"/>
      <c r="IJB29" s="255"/>
      <c r="IJC29" s="255"/>
      <c r="IJD29" s="255"/>
      <c r="IJE29" s="255"/>
      <c r="IJF29" s="255"/>
      <c r="IJG29" s="255"/>
      <c r="IJH29" s="255"/>
      <c r="IJI29" s="255"/>
      <c r="IJJ29" s="255"/>
      <c r="IJK29" s="255"/>
      <c r="IJL29" s="255"/>
      <c r="IJM29" s="255"/>
      <c r="IJN29" s="255"/>
      <c r="IJO29" s="255"/>
      <c r="IJP29" s="255"/>
      <c r="IJQ29" s="255"/>
      <c r="IJR29" s="255"/>
      <c r="IJS29" s="255"/>
      <c r="IJT29" s="255"/>
      <c r="IJU29" s="255"/>
      <c r="IJV29" s="255"/>
      <c r="IJW29" s="255"/>
      <c r="IJX29" s="255"/>
      <c r="IJY29" s="255"/>
      <c r="IJZ29" s="255"/>
      <c r="IKA29" s="255"/>
      <c r="IKB29" s="255"/>
      <c r="IKC29" s="255"/>
      <c r="IKD29" s="255"/>
      <c r="IKE29" s="255"/>
      <c r="IKF29" s="255"/>
      <c r="IKG29" s="255"/>
      <c r="IKH29" s="255"/>
      <c r="IKI29" s="255"/>
      <c r="IKJ29" s="255"/>
      <c r="IKK29" s="255"/>
      <c r="IKL29" s="255"/>
      <c r="IKM29" s="255"/>
      <c r="IKN29" s="255"/>
      <c r="IKO29" s="255"/>
      <c r="IKP29" s="255"/>
      <c r="IKQ29" s="255"/>
      <c r="IKR29" s="255"/>
      <c r="IKS29" s="255"/>
      <c r="IKT29" s="255"/>
      <c r="IKU29" s="255"/>
      <c r="IKV29" s="255"/>
      <c r="IKW29" s="255"/>
      <c r="IKX29" s="255"/>
      <c r="IKY29" s="255"/>
      <c r="IKZ29" s="255"/>
      <c r="ILA29" s="255"/>
      <c r="ILB29" s="255"/>
      <c r="ILC29" s="255"/>
      <c r="ILD29" s="255"/>
      <c r="ILE29" s="255"/>
      <c r="ILF29" s="255"/>
      <c r="ILG29" s="255"/>
      <c r="ILH29" s="255"/>
      <c r="ILI29" s="255"/>
      <c r="ILJ29" s="255"/>
      <c r="ILK29" s="255"/>
      <c r="ILL29" s="255"/>
      <c r="ILM29" s="255"/>
      <c r="ILN29" s="255"/>
      <c r="ILO29" s="255"/>
      <c r="ILP29" s="255"/>
      <c r="ILQ29" s="255"/>
      <c r="ILR29" s="255"/>
      <c r="ILS29" s="255"/>
      <c r="ILT29" s="255"/>
      <c r="ILU29" s="255"/>
      <c r="ILV29" s="255"/>
      <c r="ILW29" s="255"/>
      <c r="ILX29" s="255"/>
      <c r="ILY29" s="255"/>
      <c r="ILZ29" s="255"/>
      <c r="IMA29" s="255"/>
      <c r="IMB29" s="255"/>
      <c r="IMC29" s="255"/>
      <c r="IMD29" s="255"/>
      <c r="IME29" s="255"/>
      <c r="IMF29" s="255"/>
      <c r="IMG29" s="255"/>
      <c r="IMH29" s="255"/>
      <c r="IMI29" s="255"/>
      <c r="IMJ29" s="255"/>
      <c r="IMK29" s="255"/>
      <c r="IML29" s="255"/>
      <c r="IMM29" s="255"/>
      <c r="IMN29" s="255"/>
      <c r="IMO29" s="255"/>
      <c r="IMP29" s="255"/>
      <c r="IMQ29" s="255"/>
      <c r="IMR29" s="255"/>
      <c r="IMS29" s="255"/>
      <c r="IMT29" s="255"/>
      <c r="IMU29" s="255"/>
      <c r="IMV29" s="255"/>
      <c r="IMW29" s="255"/>
      <c r="IMX29" s="255"/>
      <c r="IMY29" s="255"/>
      <c r="IMZ29" s="255"/>
      <c r="INA29" s="255"/>
      <c r="INB29" s="255"/>
      <c r="INC29" s="255"/>
      <c r="IND29" s="255"/>
      <c r="INE29" s="255"/>
      <c r="INF29" s="255"/>
      <c r="ING29" s="255"/>
      <c r="INH29" s="255"/>
      <c r="INI29" s="255"/>
      <c r="INJ29" s="255"/>
      <c r="INK29" s="255"/>
      <c r="INL29" s="255"/>
      <c r="INM29" s="255"/>
      <c r="INN29" s="255"/>
      <c r="INO29" s="255"/>
      <c r="INP29" s="255"/>
      <c r="INQ29" s="255"/>
      <c r="INR29" s="255"/>
      <c r="INS29" s="255"/>
      <c r="INT29" s="255"/>
      <c r="INU29" s="255"/>
      <c r="INV29" s="255"/>
      <c r="INW29" s="255"/>
      <c r="INX29" s="255"/>
      <c r="INY29" s="255"/>
      <c r="INZ29" s="255"/>
      <c r="IOA29" s="255"/>
      <c r="IOB29" s="255"/>
      <c r="IOC29" s="255"/>
      <c r="IOD29" s="255"/>
      <c r="IOE29" s="255"/>
      <c r="IOF29" s="255"/>
      <c r="IOG29" s="255"/>
      <c r="IOH29" s="255"/>
      <c r="IOI29" s="255"/>
      <c r="IOJ29" s="255"/>
      <c r="IOK29" s="255"/>
      <c r="IOL29" s="255"/>
      <c r="IOM29" s="255"/>
      <c r="ION29" s="255"/>
      <c r="IOO29" s="255"/>
      <c r="IOP29" s="255"/>
      <c r="IOQ29" s="255"/>
      <c r="IOR29" s="255"/>
      <c r="IOS29" s="255"/>
      <c r="IOT29" s="255"/>
      <c r="IOU29" s="255"/>
      <c r="IOV29" s="255"/>
      <c r="IOW29" s="255"/>
      <c r="IOX29" s="255"/>
      <c r="IOY29" s="255"/>
      <c r="IOZ29" s="255"/>
      <c r="IPA29" s="255"/>
      <c r="IPB29" s="255"/>
      <c r="IPC29" s="255"/>
      <c r="IPD29" s="255"/>
      <c r="IPE29" s="255"/>
      <c r="IPF29" s="255"/>
      <c r="IPG29" s="255"/>
      <c r="IPH29" s="255"/>
      <c r="IPI29" s="255"/>
      <c r="IPJ29" s="255"/>
      <c r="IPK29" s="255"/>
      <c r="IPL29" s="255"/>
      <c r="IPM29" s="255"/>
      <c r="IPN29" s="255"/>
      <c r="IPO29" s="255"/>
      <c r="IPP29" s="255"/>
      <c r="IPQ29" s="255"/>
      <c r="IPR29" s="255"/>
      <c r="IPS29" s="255"/>
      <c r="IPT29" s="255"/>
      <c r="IPU29" s="255"/>
      <c r="IPV29" s="255"/>
      <c r="IPW29" s="255"/>
      <c r="IPX29" s="255"/>
      <c r="IPY29" s="255"/>
      <c r="IPZ29" s="255"/>
      <c r="IQA29" s="255"/>
      <c r="IQB29" s="255"/>
      <c r="IQC29" s="255"/>
      <c r="IQD29" s="255"/>
      <c r="IQE29" s="255"/>
      <c r="IQF29" s="255"/>
      <c r="IQG29" s="255"/>
      <c r="IQH29" s="255"/>
      <c r="IQI29" s="255"/>
      <c r="IQJ29" s="255"/>
      <c r="IQK29" s="255"/>
      <c r="IQL29" s="255"/>
      <c r="IQM29" s="255"/>
      <c r="IQN29" s="255"/>
      <c r="IQO29" s="255"/>
      <c r="IQP29" s="255"/>
      <c r="IQQ29" s="255"/>
      <c r="IQR29" s="255"/>
      <c r="IQS29" s="255"/>
      <c r="IQT29" s="255"/>
      <c r="IQU29" s="255"/>
      <c r="IQV29" s="255"/>
      <c r="IQW29" s="255"/>
      <c r="IQX29" s="255"/>
      <c r="IQY29" s="255"/>
      <c r="IQZ29" s="255"/>
      <c r="IRA29" s="255"/>
      <c r="IRB29" s="255"/>
      <c r="IRC29" s="255"/>
      <c r="IRD29" s="255"/>
      <c r="IRE29" s="255"/>
      <c r="IRF29" s="255"/>
      <c r="IRG29" s="255"/>
      <c r="IRH29" s="255"/>
      <c r="IRI29" s="255"/>
      <c r="IRJ29" s="255"/>
      <c r="IRK29" s="255"/>
      <c r="IRL29" s="255"/>
      <c r="IRM29" s="255"/>
      <c r="IRN29" s="255"/>
      <c r="IRO29" s="255"/>
      <c r="IRP29" s="255"/>
      <c r="IRQ29" s="255"/>
      <c r="IRR29" s="255"/>
      <c r="IRS29" s="255"/>
      <c r="IRT29" s="255"/>
      <c r="IRU29" s="255"/>
      <c r="IRV29" s="255"/>
      <c r="IRW29" s="255"/>
      <c r="IRX29" s="255"/>
      <c r="IRY29" s="255"/>
      <c r="IRZ29" s="255"/>
      <c r="ISA29" s="255"/>
      <c r="ISB29" s="255"/>
      <c r="ISC29" s="255"/>
      <c r="ISD29" s="255"/>
      <c r="ISE29" s="255"/>
      <c r="ISF29" s="255"/>
      <c r="ISG29" s="255"/>
      <c r="ISH29" s="255"/>
      <c r="ISI29" s="255"/>
      <c r="ISJ29" s="255"/>
      <c r="ISK29" s="255"/>
      <c r="ISL29" s="255"/>
      <c r="ISM29" s="255"/>
      <c r="ISN29" s="255"/>
      <c r="ISO29" s="255"/>
      <c r="ISP29" s="255"/>
      <c r="ISQ29" s="255"/>
      <c r="ISR29" s="255"/>
      <c r="ISS29" s="255"/>
      <c r="IST29" s="255"/>
      <c r="ISU29" s="255"/>
      <c r="ISV29" s="255"/>
      <c r="ISW29" s="255"/>
      <c r="ISX29" s="255"/>
      <c r="ISY29" s="255"/>
      <c r="ISZ29" s="255"/>
      <c r="ITA29" s="255"/>
      <c r="ITB29" s="255"/>
      <c r="ITC29" s="255"/>
      <c r="ITD29" s="255"/>
      <c r="ITE29" s="255"/>
      <c r="ITF29" s="255"/>
      <c r="ITG29" s="255"/>
      <c r="ITH29" s="255"/>
      <c r="ITI29" s="255"/>
      <c r="ITJ29" s="255"/>
      <c r="ITK29" s="255"/>
      <c r="ITL29" s="255"/>
      <c r="ITM29" s="255"/>
      <c r="ITN29" s="255"/>
      <c r="ITO29" s="255"/>
      <c r="ITP29" s="255"/>
      <c r="ITQ29" s="255"/>
      <c r="ITR29" s="255"/>
      <c r="ITS29" s="255"/>
      <c r="ITT29" s="255"/>
      <c r="ITU29" s="255"/>
      <c r="ITV29" s="255"/>
      <c r="ITW29" s="255"/>
      <c r="ITX29" s="255"/>
      <c r="ITY29" s="255"/>
      <c r="ITZ29" s="255"/>
      <c r="IUA29" s="255"/>
      <c r="IUB29" s="255"/>
      <c r="IUC29" s="255"/>
      <c r="IUD29" s="255"/>
      <c r="IUE29" s="255"/>
      <c r="IUF29" s="255"/>
      <c r="IUG29" s="255"/>
      <c r="IUH29" s="255"/>
      <c r="IUI29" s="255"/>
      <c r="IUJ29" s="255"/>
      <c r="IUK29" s="255"/>
      <c r="IUL29" s="255"/>
      <c r="IUM29" s="255"/>
      <c r="IUN29" s="255"/>
      <c r="IUO29" s="255"/>
      <c r="IUP29" s="255"/>
      <c r="IUQ29" s="255"/>
      <c r="IUR29" s="255"/>
      <c r="IUS29" s="255"/>
      <c r="IUT29" s="255"/>
      <c r="IUU29" s="255"/>
      <c r="IUV29" s="255"/>
      <c r="IUW29" s="255"/>
      <c r="IUX29" s="255"/>
      <c r="IUY29" s="255"/>
      <c r="IUZ29" s="255"/>
      <c r="IVA29" s="255"/>
      <c r="IVB29" s="255"/>
      <c r="IVC29" s="255"/>
      <c r="IVD29" s="255"/>
      <c r="IVE29" s="255"/>
      <c r="IVF29" s="255"/>
      <c r="IVG29" s="255"/>
      <c r="IVH29" s="255"/>
      <c r="IVI29" s="255"/>
      <c r="IVJ29" s="255"/>
      <c r="IVK29" s="255"/>
      <c r="IVL29" s="255"/>
      <c r="IVM29" s="255"/>
      <c r="IVN29" s="255"/>
      <c r="IVO29" s="255"/>
      <c r="IVP29" s="255"/>
      <c r="IVQ29" s="255"/>
      <c r="IVR29" s="255"/>
      <c r="IVS29" s="255"/>
      <c r="IVT29" s="255"/>
      <c r="IVU29" s="255"/>
      <c r="IVV29" s="255"/>
      <c r="IVW29" s="255"/>
      <c r="IVX29" s="255"/>
      <c r="IVY29" s="255"/>
      <c r="IVZ29" s="255"/>
      <c r="IWA29" s="255"/>
      <c r="IWB29" s="255"/>
      <c r="IWC29" s="255"/>
      <c r="IWD29" s="255"/>
      <c r="IWE29" s="255"/>
      <c r="IWF29" s="255"/>
      <c r="IWG29" s="255"/>
      <c r="IWH29" s="255"/>
      <c r="IWI29" s="255"/>
      <c r="IWJ29" s="255"/>
      <c r="IWK29" s="255"/>
      <c r="IWL29" s="255"/>
      <c r="IWM29" s="255"/>
      <c r="IWN29" s="255"/>
      <c r="IWO29" s="255"/>
      <c r="IWP29" s="255"/>
      <c r="IWQ29" s="255"/>
      <c r="IWR29" s="255"/>
      <c r="IWS29" s="255"/>
      <c r="IWT29" s="255"/>
      <c r="IWU29" s="255"/>
      <c r="IWV29" s="255"/>
      <c r="IWW29" s="255"/>
      <c r="IWX29" s="255"/>
      <c r="IWY29" s="255"/>
      <c r="IWZ29" s="255"/>
      <c r="IXA29" s="255"/>
      <c r="IXB29" s="255"/>
      <c r="IXC29" s="255"/>
      <c r="IXD29" s="255"/>
      <c r="IXE29" s="255"/>
      <c r="IXF29" s="255"/>
      <c r="IXG29" s="255"/>
      <c r="IXH29" s="255"/>
      <c r="IXI29" s="255"/>
      <c r="IXJ29" s="255"/>
      <c r="IXK29" s="255"/>
      <c r="IXL29" s="255"/>
      <c r="IXM29" s="255"/>
      <c r="IXN29" s="255"/>
      <c r="IXO29" s="255"/>
      <c r="IXP29" s="255"/>
      <c r="IXQ29" s="255"/>
      <c r="IXR29" s="255"/>
      <c r="IXS29" s="255"/>
      <c r="IXT29" s="255"/>
      <c r="IXU29" s="255"/>
      <c r="IXV29" s="255"/>
      <c r="IXW29" s="255"/>
      <c r="IXX29" s="255"/>
      <c r="IXY29" s="255"/>
      <c r="IXZ29" s="255"/>
      <c r="IYA29" s="255"/>
      <c r="IYB29" s="255"/>
      <c r="IYC29" s="255"/>
      <c r="IYD29" s="255"/>
      <c r="IYE29" s="255"/>
      <c r="IYF29" s="255"/>
      <c r="IYG29" s="255"/>
      <c r="IYH29" s="255"/>
      <c r="IYI29" s="255"/>
      <c r="IYJ29" s="255"/>
      <c r="IYK29" s="255"/>
      <c r="IYL29" s="255"/>
      <c r="IYM29" s="255"/>
      <c r="IYN29" s="255"/>
      <c r="IYO29" s="255"/>
      <c r="IYP29" s="255"/>
      <c r="IYQ29" s="255"/>
      <c r="IYR29" s="255"/>
      <c r="IYS29" s="255"/>
      <c r="IYT29" s="255"/>
      <c r="IYU29" s="255"/>
      <c r="IYV29" s="255"/>
      <c r="IYW29" s="255"/>
      <c r="IYX29" s="255"/>
      <c r="IYY29" s="255"/>
      <c r="IYZ29" s="255"/>
      <c r="IZA29" s="255"/>
      <c r="IZB29" s="255"/>
      <c r="IZC29" s="255"/>
      <c r="IZD29" s="255"/>
      <c r="IZE29" s="255"/>
      <c r="IZF29" s="255"/>
      <c r="IZG29" s="255"/>
      <c r="IZH29" s="255"/>
      <c r="IZI29" s="255"/>
      <c r="IZJ29" s="255"/>
      <c r="IZK29" s="255"/>
      <c r="IZL29" s="255"/>
      <c r="IZM29" s="255"/>
      <c r="IZN29" s="255"/>
      <c r="IZO29" s="255"/>
      <c r="IZP29" s="255"/>
      <c r="IZQ29" s="255"/>
      <c r="IZR29" s="255"/>
      <c r="IZS29" s="255"/>
      <c r="IZT29" s="255"/>
      <c r="IZU29" s="255"/>
      <c r="IZV29" s="255"/>
      <c r="IZW29" s="255"/>
      <c r="IZX29" s="255"/>
      <c r="IZY29" s="255"/>
      <c r="IZZ29" s="255"/>
      <c r="JAA29" s="255"/>
      <c r="JAB29" s="255"/>
      <c r="JAC29" s="255"/>
      <c r="JAD29" s="255"/>
      <c r="JAE29" s="255"/>
      <c r="JAF29" s="255"/>
      <c r="JAG29" s="255"/>
      <c r="JAH29" s="255"/>
      <c r="JAI29" s="255"/>
      <c r="JAJ29" s="255"/>
      <c r="JAK29" s="255"/>
      <c r="JAL29" s="255"/>
      <c r="JAM29" s="255"/>
      <c r="JAN29" s="255"/>
      <c r="JAO29" s="255"/>
      <c r="JAP29" s="255"/>
      <c r="JAQ29" s="255"/>
      <c r="JAR29" s="255"/>
      <c r="JAS29" s="255"/>
      <c r="JAT29" s="255"/>
      <c r="JAU29" s="255"/>
      <c r="JAV29" s="255"/>
      <c r="JAW29" s="255"/>
      <c r="JAX29" s="255"/>
      <c r="JAY29" s="255"/>
      <c r="JAZ29" s="255"/>
      <c r="JBA29" s="255"/>
      <c r="JBB29" s="255"/>
      <c r="JBC29" s="255"/>
      <c r="JBD29" s="255"/>
      <c r="JBE29" s="255"/>
      <c r="JBF29" s="255"/>
      <c r="JBG29" s="255"/>
      <c r="JBH29" s="255"/>
      <c r="JBI29" s="255"/>
      <c r="JBJ29" s="255"/>
      <c r="JBK29" s="255"/>
      <c r="JBL29" s="255"/>
      <c r="JBM29" s="255"/>
      <c r="JBN29" s="255"/>
      <c r="JBO29" s="255"/>
      <c r="JBP29" s="255"/>
      <c r="JBQ29" s="255"/>
      <c r="JBR29" s="255"/>
      <c r="JBS29" s="255"/>
      <c r="JBT29" s="255"/>
      <c r="JBU29" s="255"/>
      <c r="JBV29" s="255"/>
      <c r="JBW29" s="255"/>
      <c r="JBX29" s="255"/>
      <c r="JBY29" s="255"/>
      <c r="JBZ29" s="255"/>
      <c r="JCA29" s="255"/>
      <c r="JCB29" s="255"/>
      <c r="JCC29" s="255"/>
      <c r="JCD29" s="255"/>
      <c r="JCE29" s="255"/>
      <c r="JCF29" s="255"/>
      <c r="JCG29" s="255"/>
      <c r="JCH29" s="255"/>
      <c r="JCI29" s="255"/>
      <c r="JCJ29" s="255"/>
      <c r="JCK29" s="255"/>
      <c r="JCL29" s="255"/>
      <c r="JCM29" s="255"/>
      <c r="JCN29" s="255"/>
      <c r="JCO29" s="255"/>
      <c r="JCP29" s="255"/>
      <c r="JCQ29" s="255"/>
      <c r="JCR29" s="255"/>
      <c r="JCS29" s="255"/>
      <c r="JCT29" s="255"/>
      <c r="JCU29" s="255"/>
      <c r="JCV29" s="255"/>
      <c r="JCW29" s="255"/>
      <c r="JCX29" s="255"/>
      <c r="JCY29" s="255"/>
      <c r="JCZ29" s="255"/>
      <c r="JDA29" s="255"/>
      <c r="JDB29" s="255"/>
      <c r="JDC29" s="255"/>
      <c r="JDD29" s="255"/>
      <c r="JDE29" s="255"/>
      <c r="JDF29" s="255"/>
      <c r="JDG29" s="255"/>
      <c r="JDH29" s="255"/>
      <c r="JDI29" s="255"/>
      <c r="JDJ29" s="255"/>
      <c r="JDK29" s="255"/>
      <c r="JDL29" s="255"/>
      <c r="JDM29" s="255"/>
      <c r="JDN29" s="255"/>
      <c r="JDO29" s="255"/>
      <c r="JDP29" s="255"/>
      <c r="JDQ29" s="255"/>
      <c r="JDR29" s="255"/>
      <c r="JDS29" s="255"/>
      <c r="JDT29" s="255"/>
      <c r="JDU29" s="255"/>
      <c r="JDV29" s="255"/>
      <c r="JDW29" s="255"/>
      <c r="JDX29" s="255"/>
      <c r="JDY29" s="255"/>
      <c r="JDZ29" s="255"/>
      <c r="JEA29" s="255"/>
      <c r="JEB29" s="255"/>
      <c r="JEC29" s="255"/>
      <c r="JED29" s="255"/>
      <c r="JEE29" s="255"/>
      <c r="JEF29" s="255"/>
      <c r="JEG29" s="255"/>
      <c r="JEH29" s="255"/>
      <c r="JEI29" s="255"/>
      <c r="JEJ29" s="255"/>
      <c r="JEK29" s="255"/>
      <c r="JEL29" s="255"/>
      <c r="JEM29" s="255"/>
      <c r="JEN29" s="255"/>
      <c r="JEO29" s="255"/>
      <c r="JEP29" s="255"/>
      <c r="JEQ29" s="255"/>
      <c r="JER29" s="255"/>
      <c r="JES29" s="255"/>
      <c r="JET29" s="255"/>
      <c r="JEU29" s="255"/>
      <c r="JEV29" s="255"/>
      <c r="JEW29" s="255"/>
      <c r="JEX29" s="255"/>
      <c r="JEY29" s="255"/>
      <c r="JEZ29" s="255"/>
      <c r="JFA29" s="255"/>
      <c r="JFB29" s="255"/>
      <c r="JFC29" s="255"/>
      <c r="JFD29" s="255"/>
      <c r="JFE29" s="255"/>
      <c r="JFF29" s="255"/>
      <c r="JFG29" s="255"/>
      <c r="JFH29" s="255"/>
      <c r="JFI29" s="255"/>
      <c r="JFJ29" s="255"/>
      <c r="JFK29" s="255"/>
      <c r="JFL29" s="255"/>
      <c r="JFM29" s="255"/>
      <c r="JFN29" s="255"/>
      <c r="JFO29" s="255"/>
      <c r="JFP29" s="255"/>
      <c r="JFQ29" s="255"/>
      <c r="JFR29" s="255"/>
      <c r="JFS29" s="255"/>
      <c r="JFT29" s="255"/>
      <c r="JFU29" s="255"/>
      <c r="JFV29" s="255"/>
      <c r="JFW29" s="255"/>
      <c r="JFX29" s="255"/>
      <c r="JFY29" s="255"/>
      <c r="JFZ29" s="255"/>
      <c r="JGA29" s="255"/>
      <c r="JGB29" s="255"/>
      <c r="JGC29" s="255"/>
      <c r="JGD29" s="255"/>
      <c r="JGE29" s="255"/>
      <c r="JGF29" s="255"/>
      <c r="JGG29" s="255"/>
      <c r="JGH29" s="255"/>
      <c r="JGI29" s="255"/>
      <c r="JGJ29" s="255"/>
      <c r="JGK29" s="255"/>
      <c r="JGL29" s="255"/>
      <c r="JGM29" s="255"/>
      <c r="JGN29" s="255"/>
      <c r="JGO29" s="255"/>
      <c r="JGP29" s="255"/>
      <c r="JGQ29" s="255"/>
      <c r="JGR29" s="255"/>
      <c r="JGS29" s="255"/>
      <c r="JGT29" s="255"/>
      <c r="JGU29" s="255"/>
      <c r="JGV29" s="255"/>
      <c r="JGW29" s="255"/>
      <c r="JGX29" s="255"/>
      <c r="JGY29" s="255"/>
      <c r="JGZ29" s="255"/>
      <c r="JHA29" s="255"/>
      <c r="JHB29" s="255"/>
      <c r="JHC29" s="255"/>
      <c r="JHD29" s="255"/>
      <c r="JHE29" s="255"/>
      <c r="JHF29" s="255"/>
      <c r="JHG29" s="255"/>
      <c r="JHH29" s="255"/>
      <c r="JHI29" s="255"/>
      <c r="JHJ29" s="255"/>
      <c r="JHK29" s="255"/>
      <c r="JHL29" s="255"/>
      <c r="JHM29" s="255"/>
      <c r="JHN29" s="255"/>
      <c r="JHO29" s="255"/>
      <c r="JHP29" s="255"/>
      <c r="JHQ29" s="255"/>
      <c r="JHR29" s="255"/>
      <c r="JHS29" s="255"/>
      <c r="JHT29" s="255"/>
      <c r="JHU29" s="255"/>
      <c r="JHV29" s="255"/>
      <c r="JHW29" s="255"/>
      <c r="JHX29" s="255"/>
      <c r="JHY29" s="255"/>
      <c r="JHZ29" s="255"/>
      <c r="JIA29" s="255"/>
      <c r="JIB29" s="255"/>
      <c r="JIC29" s="255"/>
      <c r="JID29" s="255"/>
      <c r="JIE29" s="255"/>
      <c r="JIF29" s="255"/>
      <c r="JIG29" s="255"/>
      <c r="JIH29" s="255"/>
      <c r="JII29" s="255"/>
      <c r="JIJ29" s="255"/>
      <c r="JIK29" s="255"/>
      <c r="JIL29" s="255"/>
      <c r="JIM29" s="255"/>
      <c r="JIN29" s="255"/>
      <c r="JIO29" s="255"/>
      <c r="JIP29" s="255"/>
      <c r="JIQ29" s="255"/>
      <c r="JIR29" s="255"/>
      <c r="JIS29" s="255"/>
      <c r="JIT29" s="255"/>
      <c r="JIU29" s="255"/>
      <c r="JIV29" s="255"/>
      <c r="JIW29" s="255"/>
      <c r="JIX29" s="255"/>
      <c r="JIY29" s="255"/>
      <c r="JIZ29" s="255"/>
      <c r="JJA29" s="255"/>
      <c r="JJB29" s="255"/>
      <c r="JJC29" s="255"/>
      <c r="JJD29" s="255"/>
      <c r="JJE29" s="255"/>
      <c r="JJF29" s="255"/>
      <c r="JJG29" s="255"/>
      <c r="JJH29" s="255"/>
      <c r="JJI29" s="255"/>
      <c r="JJJ29" s="255"/>
      <c r="JJK29" s="255"/>
      <c r="JJL29" s="255"/>
      <c r="JJM29" s="255"/>
      <c r="JJN29" s="255"/>
      <c r="JJO29" s="255"/>
      <c r="JJP29" s="255"/>
      <c r="JJQ29" s="255"/>
      <c r="JJR29" s="255"/>
      <c r="JJS29" s="255"/>
      <c r="JJT29" s="255"/>
      <c r="JJU29" s="255"/>
      <c r="JJV29" s="255"/>
      <c r="JJW29" s="255"/>
      <c r="JJX29" s="255"/>
      <c r="JJY29" s="255"/>
      <c r="JJZ29" s="255"/>
      <c r="JKA29" s="255"/>
      <c r="JKB29" s="255"/>
      <c r="JKC29" s="255"/>
      <c r="JKD29" s="255"/>
      <c r="JKE29" s="255"/>
      <c r="JKF29" s="255"/>
      <c r="JKG29" s="255"/>
      <c r="JKH29" s="255"/>
      <c r="JKI29" s="255"/>
      <c r="JKJ29" s="255"/>
      <c r="JKK29" s="255"/>
      <c r="JKL29" s="255"/>
      <c r="JKM29" s="255"/>
      <c r="JKN29" s="255"/>
      <c r="JKO29" s="255"/>
      <c r="JKP29" s="255"/>
      <c r="JKQ29" s="255"/>
      <c r="JKR29" s="255"/>
      <c r="JKS29" s="255"/>
      <c r="JKT29" s="255"/>
      <c r="JKU29" s="255"/>
      <c r="JKV29" s="255"/>
      <c r="JKW29" s="255"/>
      <c r="JKX29" s="255"/>
      <c r="JKY29" s="255"/>
      <c r="JKZ29" s="255"/>
      <c r="JLA29" s="255"/>
      <c r="JLB29" s="255"/>
      <c r="JLC29" s="255"/>
      <c r="JLD29" s="255"/>
      <c r="JLE29" s="255"/>
      <c r="JLF29" s="255"/>
      <c r="JLG29" s="255"/>
      <c r="JLH29" s="255"/>
      <c r="JLI29" s="255"/>
      <c r="JLJ29" s="255"/>
      <c r="JLK29" s="255"/>
      <c r="JLL29" s="255"/>
      <c r="JLM29" s="255"/>
      <c r="JLN29" s="255"/>
      <c r="JLO29" s="255"/>
      <c r="JLP29" s="255"/>
      <c r="JLQ29" s="255"/>
      <c r="JLR29" s="255"/>
      <c r="JLS29" s="255"/>
      <c r="JLT29" s="255"/>
      <c r="JLU29" s="255"/>
      <c r="JLV29" s="255"/>
      <c r="JLW29" s="255"/>
      <c r="JLX29" s="255"/>
      <c r="JLY29" s="255"/>
      <c r="JLZ29" s="255"/>
      <c r="JMA29" s="255"/>
      <c r="JMB29" s="255"/>
      <c r="JMC29" s="255"/>
      <c r="JMD29" s="255"/>
      <c r="JME29" s="255"/>
      <c r="JMF29" s="255"/>
      <c r="JMG29" s="255"/>
      <c r="JMH29" s="255"/>
      <c r="JMI29" s="255"/>
      <c r="JMJ29" s="255"/>
      <c r="JMK29" s="255"/>
      <c r="JML29" s="255"/>
      <c r="JMM29" s="255"/>
      <c r="JMN29" s="255"/>
      <c r="JMO29" s="255"/>
      <c r="JMP29" s="255"/>
      <c r="JMQ29" s="255"/>
      <c r="JMR29" s="255"/>
      <c r="JMS29" s="255"/>
      <c r="JMT29" s="255"/>
      <c r="JMU29" s="255"/>
      <c r="JMV29" s="255"/>
      <c r="JMW29" s="255"/>
      <c r="JMX29" s="255"/>
      <c r="JMY29" s="255"/>
      <c r="JMZ29" s="255"/>
      <c r="JNA29" s="255"/>
      <c r="JNB29" s="255"/>
      <c r="JNC29" s="255"/>
      <c r="JND29" s="255"/>
      <c r="JNE29" s="255"/>
      <c r="JNF29" s="255"/>
      <c r="JNG29" s="255"/>
      <c r="JNH29" s="255"/>
      <c r="JNI29" s="255"/>
      <c r="JNJ29" s="255"/>
      <c r="JNK29" s="255"/>
      <c r="JNL29" s="255"/>
      <c r="JNM29" s="255"/>
      <c r="JNN29" s="255"/>
      <c r="JNO29" s="255"/>
      <c r="JNP29" s="255"/>
      <c r="JNQ29" s="255"/>
      <c r="JNR29" s="255"/>
      <c r="JNS29" s="255"/>
      <c r="JNT29" s="255"/>
      <c r="JNU29" s="255"/>
      <c r="JNV29" s="255"/>
      <c r="JNW29" s="255"/>
      <c r="JNX29" s="255"/>
      <c r="JNY29" s="255"/>
      <c r="JNZ29" s="255"/>
      <c r="JOA29" s="255"/>
      <c r="JOB29" s="255"/>
      <c r="JOC29" s="255"/>
      <c r="JOD29" s="255"/>
      <c r="JOE29" s="255"/>
      <c r="JOF29" s="255"/>
      <c r="JOG29" s="255"/>
      <c r="JOH29" s="255"/>
      <c r="JOI29" s="255"/>
      <c r="JOJ29" s="255"/>
      <c r="JOK29" s="255"/>
      <c r="JOL29" s="255"/>
      <c r="JOM29" s="255"/>
      <c r="JON29" s="255"/>
      <c r="JOO29" s="255"/>
      <c r="JOP29" s="255"/>
      <c r="JOQ29" s="255"/>
      <c r="JOR29" s="255"/>
      <c r="JOS29" s="255"/>
      <c r="JOT29" s="255"/>
      <c r="JOU29" s="255"/>
      <c r="JOV29" s="255"/>
      <c r="JOW29" s="255"/>
      <c r="JOX29" s="255"/>
      <c r="JOY29" s="255"/>
      <c r="JOZ29" s="255"/>
      <c r="JPA29" s="255"/>
      <c r="JPB29" s="255"/>
      <c r="JPC29" s="255"/>
      <c r="JPD29" s="255"/>
      <c r="JPE29" s="255"/>
      <c r="JPF29" s="255"/>
      <c r="JPG29" s="255"/>
      <c r="JPH29" s="255"/>
      <c r="JPI29" s="255"/>
      <c r="JPJ29" s="255"/>
      <c r="JPK29" s="255"/>
      <c r="JPL29" s="255"/>
      <c r="JPM29" s="255"/>
      <c r="JPN29" s="255"/>
      <c r="JPO29" s="255"/>
      <c r="JPP29" s="255"/>
      <c r="JPQ29" s="255"/>
      <c r="JPR29" s="255"/>
      <c r="JPS29" s="255"/>
      <c r="JPT29" s="255"/>
      <c r="JPU29" s="255"/>
      <c r="JPV29" s="255"/>
      <c r="JPW29" s="255"/>
      <c r="JPX29" s="255"/>
      <c r="JPY29" s="255"/>
      <c r="JPZ29" s="255"/>
      <c r="JQA29" s="255"/>
      <c r="JQB29" s="255"/>
      <c r="JQC29" s="255"/>
      <c r="JQD29" s="255"/>
      <c r="JQE29" s="255"/>
      <c r="JQF29" s="255"/>
      <c r="JQG29" s="255"/>
      <c r="JQH29" s="255"/>
      <c r="JQI29" s="255"/>
      <c r="JQJ29" s="255"/>
      <c r="JQK29" s="255"/>
      <c r="JQL29" s="255"/>
      <c r="JQM29" s="255"/>
      <c r="JQN29" s="255"/>
      <c r="JQO29" s="255"/>
      <c r="JQP29" s="255"/>
      <c r="JQQ29" s="255"/>
      <c r="JQR29" s="255"/>
      <c r="JQS29" s="255"/>
      <c r="JQT29" s="255"/>
      <c r="JQU29" s="255"/>
      <c r="JQV29" s="255"/>
      <c r="JQW29" s="255"/>
      <c r="JQX29" s="255"/>
      <c r="JQY29" s="255"/>
      <c r="JQZ29" s="255"/>
      <c r="JRA29" s="255"/>
      <c r="JRB29" s="255"/>
      <c r="JRC29" s="255"/>
      <c r="JRD29" s="255"/>
      <c r="JRE29" s="255"/>
      <c r="JRF29" s="255"/>
      <c r="JRG29" s="255"/>
      <c r="JRH29" s="255"/>
      <c r="JRI29" s="255"/>
      <c r="JRJ29" s="255"/>
      <c r="JRK29" s="255"/>
      <c r="JRL29" s="255"/>
      <c r="JRM29" s="255"/>
      <c r="JRN29" s="255"/>
      <c r="JRO29" s="255"/>
      <c r="JRP29" s="255"/>
      <c r="JRQ29" s="255"/>
      <c r="JRR29" s="255"/>
      <c r="JRS29" s="255"/>
      <c r="JRT29" s="255"/>
      <c r="JRU29" s="255"/>
      <c r="JRV29" s="255"/>
      <c r="JRW29" s="255"/>
      <c r="JRX29" s="255"/>
      <c r="JRY29" s="255"/>
      <c r="JRZ29" s="255"/>
      <c r="JSA29" s="255"/>
      <c r="JSB29" s="255"/>
      <c r="JSC29" s="255"/>
      <c r="JSD29" s="255"/>
      <c r="JSE29" s="255"/>
      <c r="JSF29" s="255"/>
      <c r="JSG29" s="255"/>
      <c r="JSH29" s="255"/>
      <c r="JSI29" s="255"/>
      <c r="JSJ29" s="255"/>
      <c r="JSK29" s="255"/>
      <c r="JSL29" s="255"/>
      <c r="JSM29" s="255"/>
      <c r="JSN29" s="255"/>
      <c r="JSO29" s="255"/>
      <c r="JSP29" s="255"/>
      <c r="JSQ29" s="255"/>
      <c r="JSR29" s="255"/>
      <c r="JSS29" s="255"/>
      <c r="JST29" s="255"/>
      <c r="JSU29" s="255"/>
      <c r="JSV29" s="255"/>
      <c r="JSW29" s="255"/>
      <c r="JSX29" s="255"/>
      <c r="JSY29" s="255"/>
      <c r="JSZ29" s="255"/>
      <c r="JTA29" s="255"/>
      <c r="JTB29" s="255"/>
      <c r="JTC29" s="255"/>
      <c r="JTD29" s="255"/>
      <c r="JTE29" s="255"/>
      <c r="JTF29" s="255"/>
      <c r="JTG29" s="255"/>
      <c r="JTH29" s="255"/>
      <c r="JTI29" s="255"/>
      <c r="JTJ29" s="255"/>
      <c r="JTK29" s="255"/>
      <c r="JTL29" s="255"/>
      <c r="JTM29" s="255"/>
      <c r="JTN29" s="255"/>
      <c r="JTO29" s="255"/>
      <c r="JTP29" s="255"/>
      <c r="JTQ29" s="255"/>
      <c r="JTR29" s="255"/>
      <c r="JTS29" s="255"/>
      <c r="JTT29" s="255"/>
      <c r="JTU29" s="255"/>
      <c r="JTV29" s="255"/>
      <c r="JTW29" s="255"/>
      <c r="JTX29" s="255"/>
      <c r="JTY29" s="255"/>
      <c r="JTZ29" s="255"/>
      <c r="JUA29" s="255"/>
      <c r="JUB29" s="255"/>
      <c r="JUC29" s="255"/>
      <c r="JUD29" s="255"/>
      <c r="JUE29" s="255"/>
      <c r="JUF29" s="255"/>
      <c r="JUG29" s="255"/>
      <c r="JUH29" s="255"/>
      <c r="JUI29" s="255"/>
      <c r="JUJ29" s="255"/>
      <c r="JUK29" s="255"/>
      <c r="JUL29" s="255"/>
      <c r="JUM29" s="255"/>
      <c r="JUN29" s="255"/>
      <c r="JUO29" s="255"/>
      <c r="JUP29" s="255"/>
      <c r="JUQ29" s="255"/>
      <c r="JUR29" s="255"/>
      <c r="JUS29" s="255"/>
      <c r="JUT29" s="255"/>
      <c r="JUU29" s="255"/>
      <c r="JUV29" s="255"/>
      <c r="JUW29" s="255"/>
      <c r="JUX29" s="255"/>
      <c r="JUY29" s="255"/>
      <c r="JUZ29" s="255"/>
      <c r="JVA29" s="255"/>
      <c r="JVB29" s="255"/>
      <c r="JVC29" s="255"/>
      <c r="JVD29" s="255"/>
      <c r="JVE29" s="255"/>
      <c r="JVF29" s="255"/>
      <c r="JVG29" s="255"/>
      <c r="JVH29" s="255"/>
      <c r="JVI29" s="255"/>
      <c r="JVJ29" s="255"/>
      <c r="JVK29" s="255"/>
      <c r="JVL29" s="255"/>
      <c r="JVM29" s="255"/>
      <c r="JVN29" s="255"/>
      <c r="JVO29" s="255"/>
      <c r="JVP29" s="255"/>
      <c r="JVQ29" s="255"/>
      <c r="JVR29" s="255"/>
      <c r="JVS29" s="255"/>
      <c r="JVT29" s="255"/>
      <c r="JVU29" s="255"/>
      <c r="JVV29" s="255"/>
      <c r="JVW29" s="255"/>
      <c r="JVX29" s="255"/>
      <c r="JVY29" s="255"/>
      <c r="JVZ29" s="255"/>
      <c r="JWA29" s="255"/>
      <c r="JWB29" s="255"/>
      <c r="JWC29" s="255"/>
      <c r="JWD29" s="255"/>
      <c r="JWE29" s="255"/>
      <c r="JWF29" s="255"/>
      <c r="JWG29" s="255"/>
      <c r="JWH29" s="255"/>
      <c r="JWI29" s="255"/>
      <c r="JWJ29" s="255"/>
      <c r="JWK29" s="255"/>
      <c r="JWL29" s="255"/>
      <c r="JWM29" s="255"/>
      <c r="JWN29" s="255"/>
      <c r="JWO29" s="255"/>
      <c r="JWP29" s="255"/>
      <c r="JWQ29" s="255"/>
      <c r="JWR29" s="255"/>
      <c r="JWS29" s="255"/>
      <c r="JWT29" s="255"/>
      <c r="JWU29" s="255"/>
      <c r="JWV29" s="255"/>
      <c r="JWW29" s="255"/>
      <c r="JWX29" s="255"/>
      <c r="JWY29" s="255"/>
      <c r="JWZ29" s="255"/>
      <c r="JXA29" s="255"/>
      <c r="JXB29" s="255"/>
      <c r="JXC29" s="255"/>
      <c r="JXD29" s="255"/>
      <c r="JXE29" s="255"/>
      <c r="JXF29" s="255"/>
      <c r="JXG29" s="255"/>
      <c r="JXH29" s="255"/>
      <c r="JXI29" s="255"/>
      <c r="JXJ29" s="255"/>
      <c r="JXK29" s="255"/>
      <c r="JXL29" s="255"/>
      <c r="JXM29" s="255"/>
      <c r="JXN29" s="255"/>
      <c r="JXO29" s="255"/>
      <c r="JXP29" s="255"/>
      <c r="JXQ29" s="255"/>
      <c r="JXR29" s="255"/>
      <c r="JXS29" s="255"/>
      <c r="JXT29" s="255"/>
      <c r="JXU29" s="255"/>
      <c r="JXV29" s="255"/>
      <c r="JXW29" s="255"/>
      <c r="JXX29" s="255"/>
      <c r="JXY29" s="255"/>
      <c r="JXZ29" s="255"/>
      <c r="JYA29" s="255"/>
      <c r="JYB29" s="255"/>
      <c r="JYC29" s="255"/>
      <c r="JYD29" s="255"/>
      <c r="JYE29" s="255"/>
      <c r="JYF29" s="255"/>
      <c r="JYG29" s="255"/>
      <c r="JYH29" s="255"/>
      <c r="JYI29" s="255"/>
      <c r="JYJ29" s="255"/>
      <c r="JYK29" s="255"/>
      <c r="JYL29" s="255"/>
      <c r="JYM29" s="255"/>
      <c r="JYN29" s="255"/>
      <c r="JYO29" s="255"/>
      <c r="JYP29" s="255"/>
      <c r="JYQ29" s="255"/>
      <c r="JYR29" s="255"/>
      <c r="JYS29" s="255"/>
      <c r="JYT29" s="255"/>
      <c r="JYU29" s="255"/>
      <c r="JYV29" s="255"/>
      <c r="JYW29" s="255"/>
      <c r="JYX29" s="255"/>
      <c r="JYY29" s="255"/>
      <c r="JYZ29" s="255"/>
      <c r="JZA29" s="255"/>
      <c r="JZB29" s="255"/>
      <c r="JZC29" s="255"/>
      <c r="JZD29" s="255"/>
      <c r="JZE29" s="255"/>
      <c r="JZF29" s="255"/>
      <c r="JZG29" s="255"/>
      <c r="JZH29" s="255"/>
      <c r="JZI29" s="255"/>
      <c r="JZJ29" s="255"/>
      <c r="JZK29" s="255"/>
      <c r="JZL29" s="255"/>
      <c r="JZM29" s="255"/>
      <c r="JZN29" s="255"/>
      <c r="JZO29" s="255"/>
      <c r="JZP29" s="255"/>
      <c r="JZQ29" s="255"/>
      <c r="JZR29" s="255"/>
      <c r="JZS29" s="255"/>
      <c r="JZT29" s="255"/>
      <c r="JZU29" s="255"/>
      <c r="JZV29" s="255"/>
      <c r="JZW29" s="255"/>
      <c r="JZX29" s="255"/>
      <c r="JZY29" s="255"/>
      <c r="JZZ29" s="255"/>
      <c r="KAA29" s="255"/>
      <c r="KAB29" s="255"/>
      <c r="KAC29" s="255"/>
      <c r="KAD29" s="255"/>
      <c r="KAE29" s="255"/>
      <c r="KAF29" s="255"/>
      <c r="KAG29" s="255"/>
      <c r="KAH29" s="255"/>
      <c r="KAI29" s="255"/>
      <c r="KAJ29" s="255"/>
      <c r="KAK29" s="255"/>
      <c r="KAL29" s="255"/>
      <c r="KAM29" s="255"/>
      <c r="KAN29" s="255"/>
      <c r="KAO29" s="255"/>
      <c r="KAP29" s="255"/>
      <c r="KAQ29" s="255"/>
      <c r="KAR29" s="255"/>
      <c r="KAS29" s="255"/>
      <c r="KAT29" s="255"/>
      <c r="KAU29" s="255"/>
      <c r="KAV29" s="255"/>
      <c r="KAW29" s="255"/>
      <c r="KAX29" s="255"/>
      <c r="KAY29" s="255"/>
      <c r="KAZ29" s="255"/>
      <c r="KBA29" s="255"/>
      <c r="KBB29" s="255"/>
      <c r="KBC29" s="255"/>
      <c r="KBD29" s="255"/>
      <c r="KBE29" s="255"/>
      <c r="KBF29" s="255"/>
      <c r="KBG29" s="255"/>
      <c r="KBH29" s="255"/>
      <c r="KBI29" s="255"/>
      <c r="KBJ29" s="255"/>
      <c r="KBK29" s="255"/>
      <c r="KBL29" s="255"/>
      <c r="KBM29" s="255"/>
      <c r="KBN29" s="255"/>
      <c r="KBO29" s="255"/>
      <c r="KBP29" s="255"/>
      <c r="KBQ29" s="255"/>
      <c r="KBR29" s="255"/>
      <c r="KBS29" s="255"/>
      <c r="KBT29" s="255"/>
      <c r="KBU29" s="255"/>
      <c r="KBV29" s="255"/>
      <c r="KBW29" s="255"/>
      <c r="KBX29" s="255"/>
      <c r="KBY29" s="255"/>
      <c r="KBZ29" s="255"/>
      <c r="KCA29" s="255"/>
      <c r="KCB29" s="255"/>
      <c r="KCC29" s="255"/>
      <c r="KCD29" s="255"/>
      <c r="KCE29" s="255"/>
      <c r="KCF29" s="255"/>
      <c r="KCG29" s="255"/>
      <c r="KCH29" s="255"/>
      <c r="KCI29" s="255"/>
      <c r="KCJ29" s="255"/>
      <c r="KCK29" s="255"/>
      <c r="KCL29" s="255"/>
      <c r="KCM29" s="255"/>
      <c r="KCN29" s="255"/>
      <c r="KCO29" s="255"/>
      <c r="KCP29" s="255"/>
      <c r="KCQ29" s="255"/>
      <c r="KCR29" s="255"/>
      <c r="KCS29" s="255"/>
      <c r="KCT29" s="255"/>
      <c r="KCU29" s="255"/>
      <c r="KCV29" s="255"/>
      <c r="KCW29" s="255"/>
      <c r="KCX29" s="255"/>
      <c r="KCY29" s="255"/>
      <c r="KCZ29" s="255"/>
      <c r="KDA29" s="255"/>
      <c r="KDB29" s="255"/>
      <c r="KDC29" s="255"/>
      <c r="KDD29" s="255"/>
      <c r="KDE29" s="255"/>
      <c r="KDF29" s="255"/>
      <c r="KDG29" s="255"/>
      <c r="KDH29" s="255"/>
      <c r="KDI29" s="255"/>
      <c r="KDJ29" s="255"/>
      <c r="KDK29" s="255"/>
      <c r="KDL29" s="255"/>
      <c r="KDM29" s="255"/>
      <c r="KDN29" s="255"/>
      <c r="KDO29" s="255"/>
      <c r="KDP29" s="255"/>
      <c r="KDQ29" s="255"/>
      <c r="KDR29" s="255"/>
      <c r="KDS29" s="255"/>
      <c r="KDT29" s="255"/>
      <c r="KDU29" s="255"/>
      <c r="KDV29" s="255"/>
      <c r="KDW29" s="255"/>
      <c r="KDX29" s="255"/>
      <c r="KDY29" s="255"/>
      <c r="KDZ29" s="255"/>
      <c r="KEA29" s="255"/>
      <c r="KEB29" s="255"/>
      <c r="KEC29" s="255"/>
      <c r="KED29" s="255"/>
      <c r="KEE29" s="255"/>
      <c r="KEF29" s="255"/>
      <c r="KEG29" s="255"/>
      <c r="KEH29" s="255"/>
      <c r="KEI29" s="255"/>
      <c r="KEJ29" s="255"/>
      <c r="KEK29" s="255"/>
      <c r="KEL29" s="255"/>
      <c r="KEM29" s="255"/>
      <c r="KEN29" s="255"/>
      <c r="KEO29" s="255"/>
      <c r="KEP29" s="255"/>
      <c r="KEQ29" s="255"/>
      <c r="KER29" s="255"/>
      <c r="KES29" s="255"/>
      <c r="KET29" s="255"/>
      <c r="KEU29" s="255"/>
      <c r="KEV29" s="255"/>
      <c r="KEW29" s="255"/>
      <c r="KEX29" s="255"/>
      <c r="KEY29" s="255"/>
      <c r="KEZ29" s="255"/>
      <c r="KFA29" s="255"/>
      <c r="KFB29" s="255"/>
      <c r="KFC29" s="255"/>
      <c r="KFD29" s="255"/>
      <c r="KFE29" s="255"/>
      <c r="KFF29" s="255"/>
      <c r="KFG29" s="255"/>
      <c r="KFH29" s="255"/>
      <c r="KFI29" s="255"/>
      <c r="KFJ29" s="255"/>
      <c r="KFK29" s="255"/>
      <c r="KFL29" s="255"/>
      <c r="KFM29" s="255"/>
      <c r="KFN29" s="255"/>
      <c r="KFO29" s="255"/>
      <c r="KFP29" s="255"/>
      <c r="KFQ29" s="255"/>
      <c r="KFR29" s="255"/>
      <c r="KFS29" s="255"/>
      <c r="KFT29" s="255"/>
      <c r="KFU29" s="255"/>
      <c r="KFV29" s="255"/>
      <c r="KFW29" s="255"/>
      <c r="KFX29" s="255"/>
      <c r="KFY29" s="255"/>
      <c r="KFZ29" s="255"/>
      <c r="KGA29" s="255"/>
      <c r="KGB29" s="255"/>
      <c r="KGC29" s="255"/>
      <c r="KGD29" s="255"/>
      <c r="KGE29" s="255"/>
      <c r="KGF29" s="255"/>
      <c r="KGG29" s="255"/>
      <c r="KGH29" s="255"/>
      <c r="KGI29" s="255"/>
      <c r="KGJ29" s="255"/>
      <c r="KGK29" s="255"/>
      <c r="KGL29" s="255"/>
      <c r="KGM29" s="255"/>
      <c r="KGN29" s="255"/>
      <c r="KGO29" s="255"/>
      <c r="KGP29" s="255"/>
      <c r="KGQ29" s="255"/>
      <c r="KGR29" s="255"/>
      <c r="KGS29" s="255"/>
      <c r="KGT29" s="255"/>
      <c r="KGU29" s="255"/>
      <c r="KGV29" s="255"/>
      <c r="KGW29" s="255"/>
      <c r="KGX29" s="255"/>
      <c r="KGY29" s="255"/>
      <c r="KGZ29" s="255"/>
      <c r="KHA29" s="255"/>
      <c r="KHB29" s="255"/>
      <c r="KHC29" s="255"/>
      <c r="KHD29" s="255"/>
      <c r="KHE29" s="255"/>
      <c r="KHF29" s="255"/>
      <c r="KHG29" s="255"/>
      <c r="KHH29" s="255"/>
      <c r="KHI29" s="255"/>
      <c r="KHJ29" s="255"/>
      <c r="KHK29" s="255"/>
      <c r="KHL29" s="255"/>
      <c r="KHM29" s="255"/>
      <c r="KHN29" s="255"/>
      <c r="KHO29" s="255"/>
      <c r="KHP29" s="255"/>
      <c r="KHQ29" s="255"/>
      <c r="KHR29" s="255"/>
      <c r="KHS29" s="255"/>
      <c r="KHT29" s="255"/>
      <c r="KHU29" s="255"/>
      <c r="KHV29" s="255"/>
      <c r="KHW29" s="255"/>
      <c r="KHX29" s="255"/>
      <c r="KHY29" s="255"/>
      <c r="KHZ29" s="255"/>
      <c r="KIA29" s="255"/>
      <c r="KIB29" s="255"/>
      <c r="KIC29" s="255"/>
      <c r="KID29" s="255"/>
      <c r="KIE29" s="255"/>
      <c r="KIF29" s="255"/>
      <c r="KIG29" s="255"/>
      <c r="KIH29" s="255"/>
      <c r="KII29" s="255"/>
      <c r="KIJ29" s="255"/>
      <c r="KIK29" s="255"/>
      <c r="KIL29" s="255"/>
      <c r="KIM29" s="255"/>
      <c r="KIN29" s="255"/>
      <c r="KIO29" s="255"/>
      <c r="KIP29" s="255"/>
      <c r="KIQ29" s="255"/>
      <c r="KIR29" s="255"/>
      <c r="KIS29" s="255"/>
      <c r="KIT29" s="255"/>
      <c r="KIU29" s="255"/>
      <c r="KIV29" s="255"/>
      <c r="KIW29" s="255"/>
      <c r="KIX29" s="255"/>
      <c r="KIY29" s="255"/>
      <c r="KIZ29" s="255"/>
      <c r="KJA29" s="255"/>
      <c r="KJB29" s="255"/>
      <c r="KJC29" s="255"/>
      <c r="KJD29" s="255"/>
      <c r="KJE29" s="255"/>
      <c r="KJF29" s="255"/>
      <c r="KJG29" s="255"/>
      <c r="KJH29" s="255"/>
      <c r="KJI29" s="255"/>
      <c r="KJJ29" s="255"/>
      <c r="KJK29" s="255"/>
      <c r="KJL29" s="255"/>
      <c r="KJM29" s="255"/>
      <c r="KJN29" s="255"/>
      <c r="KJO29" s="255"/>
      <c r="KJP29" s="255"/>
      <c r="KJQ29" s="255"/>
      <c r="KJR29" s="255"/>
      <c r="KJS29" s="255"/>
      <c r="KJT29" s="255"/>
      <c r="KJU29" s="255"/>
      <c r="KJV29" s="255"/>
      <c r="KJW29" s="255"/>
      <c r="KJX29" s="255"/>
      <c r="KJY29" s="255"/>
      <c r="KJZ29" s="255"/>
      <c r="KKA29" s="255"/>
      <c r="KKB29" s="255"/>
      <c r="KKC29" s="255"/>
      <c r="KKD29" s="255"/>
      <c r="KKE29" s="255"/>
      <c r="KKF29" s="255"/>
      <c r="KKG29" s="255"/>
      <c r="KKH29" s="255"/>
      <c r="KKI29" s="255"/>
      <c r="KKJ29" s="255"/>
      <c r="KKK29" s="255"/>
      <c r="KKL29" s="255"/>
      <c r="KKM29" s="255"/>
      <c r="KKN29" s="255"/>
      <c r="KKO29" s="255"/>
      <c r="KKP29" s="255"/>
      <c r="KKQ29" s="255"/>
      <c r="KKR29" s="255"/>
      <c r="KKS29" s="255"/>
      <c r="KKT29" s="255"/>
      <c r="KKU29" s="255"/>
      <c r="KKV29" s="255"/>
      <c r="KKW29" s="255"/>
      <c r="KKX29" s="255"/>
      <c r="KKY29" s="255"/>
      <c r="KKZ29" s="255"/>
      <c r="KLA29" s="255"/>
      <c r="KLB29" s="255"/>
      <c r="KLC29" s="255"/>
      <c r="KLD29" s="255"/>
      <c r="KLE29" s="255"/>
      <c r="KLF29" s="255"/>
      <c r="KLG29" s="255"/>
      <c r="KLH29" s="255"/>
      <c r="KLI29" s="255"/>
      <c r="KLJ29" s="255"/>
      <c r="KLK29" s="255"/>
      <c r="KLL29" s="255"/>
      <c r="KLM29" s="255"/>
      <c r="KLN29" s="255"/>
      <c r="KLO29" s="255"/>
      <c r="KLP29" s="255"/>
      <c r="KLQ29" s="255"/>
      <c r="KLR29" s="255"/>
      <c r="KLS29" s="255"/>
      <c r="KLT29" s="255"/>
      <c r="KLU29" s="255"/>
      <c r="KLV29" s="255"/>
      <c r="KLW29" s="255"/>
      <c r="KLX29" s="255"/>
      <c r="KLY29" s="255"/>
      <c r="KLZ29" s="255"/>
      <c r="KMA29" s="255"/>
      <c r="KMB29" s="255"/>
      <c r="KMC29" s="255"/>
      <c r="KMD29" s="255"/>
      <c r="KME29" s="255"/>
      <c r="KMF29" s="255"/>
      <c r="KMG29" s="255"/>
      <c r="KMH29" s="255"/>
      <c r="KMI29" s="255"/>
      <c r="KMJ29" s="255"/>
      <c r="KMK29" s="255"/>
      <c r="KML29" s="255"/>
      <c r="KMM29" s="255"/>
      <c r="KMN29" s="255"/>
      <c r="KMO29" s="255"/>
      <c r="KMP29" s="255"/>
      <c r="KMQ29" s="255"/>
      <c r="KMR29" s="255"/>
      <c r="KMS29" s="255"/>
      <c r="KMT29" s="255"/>
      <c r="KMU29" s="255"/>
      <c r="KMV29" s="255"/>
      <c r="KMW29" s="255"/>
      <c r="KMX29" s="255"/>
      <c r="KMY29" s="255"/>
      <c r="KMZ29" s="255"/>
      <c r="KNA29" s="255"/>
      <c r="KNB29" s="255"/>
      <c r="KNC29" s="255"/>
      <c r="KND29" s="255"/>
      <c r="KNE29" s="255"/>
      <c r="KNF29" s="255"/>
      <c r="KNG29" s="255"/>
      <c r="KNH29" s="255"/>
      <c r="KNI29" s="255"/>
      <c r="KNJ29" s="255"/>
      <c r="KNK29" s="255"/>
      <c r="KNL29" s="255"/>
      <c r="KNM29" s="255"/>
      <c r="KNN29" s="255"/>
      <c r="KNO29" s="255"/>
      <c r="KNP29" s="255"/>
      <c r="KNQ29" s="255"/>
      <c r="KNR29" s="255"/>
      <c r="KNS29" s="255"/>
      <c r="KNT29" s="255"/>
      <c r="KNU29" s="255"/>
      <c r="KNV29" s="255"/>
      <c r="KNW29" s="255"/>
      <c r="KNX29" s="255"/>
      <c r="KNY29" s="255"/>
      <c r="KNZ29" s="255"/>
      <c r="KOA29" s="255"/>
      <c r="KOB29" s="255"/>
      <c r="KOC29" s="255"/>
      <c r="KOD29" s="255"/>
      <c r="KOE29" s="255"/>
      <c r="KOF29" s="255"/>
      <c r="KOG29" s="255"/>
      <c r="KOH29" s="255"/>
      <c r="KOI29" s="255"/>
      <c r="KOJ29" s="255"/>
      <c r="KOK29" s="255"/>
      <c r="KOL29" s="255"/>
      <c r="KOM29" s="255"/>
      <c r="KON29" s="255"/>
      <c r="KOO29" s="255"/>
      <c r="KOP29" s="255"/>
      <c r="KOQ29" s="255"/>
      <c r="KOR29" s="255"/>
      <c r="KOS29" s="255"/>
      <c r="KOT29" s="255"/>
      <c r="KOU29" s="255"/>
      <c r="KOV29" s="255"/>
      <c r="KOW29" s="255"/>
      <c r="KOX29" s="255"/>
      <c r="KOY29" s="255"/>
      <c r="KOZ29" s="255"/>
      <c r="KPA29" s="255"/>
      <c r="KPB29" s="255"/>
      <c r="KPC29" s="255"/>
      <c r="KPD29" s="255"/>
      <c r="KPE29" s="255"/>
      <c r="KPF29" s="255"/>
      <c r="KPG29" s="255"/>
      <c r="KPH29" s="255"/>
      <c r="KPI29" s="255"/>
      <c r="KPJ29" s="255"/>
      <c r="KPK29" s="255"/>
      <c r="KPL29" s="255"/>
      <c r="KPM29" s="255"/>
      <c r="KPN29" s="255"/>
      <c r="KPO29" s="255"/>
      <c r="KPP29" s="255"/>
      <c r="KPQ29" s="255"/>
      <c r="KPR29" s="255"/>
      <c r="KPS29" s="255"/>
      <c r="KPT29" s="255"/>
      <c r="KPU29" s="255"/>
      <c r="KPV29" s="255"/>
      <c r="KPW29" s="255"/>
      <c r="KPX29" s="255"/>
      <c r="KPY29" s="255"/>
      <c r="KPZ29" s="255"/>
      <c r="KQA29" s="255"/>
      <c r="KQB29" s="255"/>
      <c r="KQC29" s="255"/>
      <c r="KQD29" s="255"/>
      <c r="KQE29" s="255"/>
      <c r="KQF29" s="255"/>
      <c r="KQG29" s="255"/>
      <c r="KQH29" s="255"/>
      <c r="KQI29" s="255"/>
      <c r="KQJ29" s="255"/>
      <c r="KQK29" s="255"/>
      <c r="KQL29" s="255"/>
      <c r="KQM29" s="255"/>
      <c r="KQN29" s="255"/>
      <c r="KQO29" s="255"/>
      <c r="KQP29" s="255"/>
      <c r="KQQ29" s="255"/>
      <c r="KQR29" s="255"/>
      <c r="KQS29" s="255"/>
      <c r="KQT29" s="255"/>
      <c r="KQU29" s="255"/>
      <c r="KQV29" s="255"/>
      <c r="KQW29" s="255"/>
      <c r="KQX29" s="255"/>
      <c r="KQY29" s="255"/>
      <c r="KQZ29" s="255"/>
      <c r="KRA29" s="255"/>
      <c r="KRB29" s="255"/>
      <c r="KRC29" s="255"/>
      <c r="KRD29" s="255"/>
      <c r="KRE29" s="255"/>
      <c r="KRF29" s="255"/>
      <c r="KRG29" s="255"/>
      <c r="KRH29" s="255"/>
      <c r="KRI29" s="255"/>
      <c r="KRJ29" s="255"/>
      <c r="KRK29" s="255"/>
      <c r="KRL29" s="255"/>
      <c r="KRM29" s="255"/>
      <c r="KRN29" s="255"/>
      <c r="KRO29" s="255"/>
      <c r="KRP29" s="255"/>
      <c r="KRQ29" s="255"/>
      <c r="KRR29" s="255"/>
      <c r="KRS29" s="255"/>
      <c r="KRT29" s="255"/>
      <c r="KRU29" s="255"/>
      <c r="KRV29" s="255"/>
      <c r="KRW29" s="255"/>
      <c r="KRX29" s="255"/>
      <c r="KRY29" s="255"/>
      <c r="KRZ29" s="255"/>
      <c r="KSA29" s="255"/>
      <c r="KSB29" s="255"/>
      <c r="KSC29" s="255"/>
      <c r="KSD29" s="255"/>
      <c r="KSE29" s="255"/>
      <c r="KSF29" s="255"/>
      <c r="KSG29" s="255"/>
      <c r="KSH29" s="255"/>
      <c r="KSI29" s="255"/>
      <c r="KSJ29" s="255"/>
      <c r="KSK29" s="255"/>
      <c r="KSL29" s="255"/>
      <c r="KSM29" s="255"/>
      <c r="KSN29" s="255"/>
      <c r="KSO29" s="255"/>
      <c r="KSP29" s="255"/>
      <c r="KSQ29" s="255"/>
      <c r="KSR29" s="255"/>
      <c r="KSS29" s="255"/>
      <c r="KST29" s="255"/>
      <c r="KSU29" s="255"/>
      <c r="KSV29" s="255"/>
      <c r="KSW29" s="255"/>
      <c r="KSX29" s="255"/>
      <c r="KSY29" s="255"/>
      <c r="KSZ29" s="255"/>
      <c r="KTA29" s="255"/>
      <c r="KTB29" s="255"/>
      <c r="KTC29" s="255"/>
      <c r="KTD29" s="255"/>
      <c r="KTE29" s="255"/>
      <c r="KTF29" s="255"/>
      <c r="KTG29" s="255"/>
      <c r="KTH29" s="255"/>
      <c r="KTI29" s="255"/>
      <c r="KTJ29" s="255"/>
      <c r="KTK29" s="255"/>
      <c r="KTL29" s="255"/>
      <c r="KTM29" s="255"/>
      <c r="KTN29" s="255"/>
      <c r="KTO29" s="255"/>
      <c r="KTP29" s="255"/>
      <c r="KTQ29" s="255"/>
      <c r="KTR29" s="255"/>
      <c r="KTS29" s="255"/>
      <c r="KTT29" s="255"/>
      <c r="KTU29" s="255"/>
      <c r="KTV29" s="255"/>
      <c r="KTW29" s="255"/>
      <c r="KTX29" s="255"/>
      <c r="KTY29" s="255"/>
      <c r="KTZ29" s="255"/>
      <c r="KUA29" s="255"/>
      <c r="KUB29" s="255"/>
      <c r="KUC29" s="255"/>
      <c r="KUD29" s="255"/>
      <c r="KUE29" s="255"/>
      <c r="KUF29" s="255"/>
      <c r="KUG29" s="255"/>
      <c r="KUH29" s="255"/>
      <c r="KUI29" s="255"/>
      <c r="KUJ29" s="255"/>
      <c r="KUK29" s="255"/>
      <c r="KUL29" s="255"/>
      <c r="KUM29" s="255"/>
      <c r="KUN29" s="255"/>
      <c r="KUO29" s="255"/>
      <c r="KUP29" s="255"/>
      <c r="KUQ29" s="255"/>
      <c r="KUR29" s="255"/>
      <c r="KUS29" s="255"/>
      <c r="KUT29" s="255"/>
      <c r="KUU29" s="255"/>
      <c r="KUV29" s="255"/>
      <c r="KUW29" s="255"/>
      <c r="KUX29" s="255"/>
      <c r="KUY29" s="255"/>
      <c r="KUZ29" s="255"/>
      <c r="KVA29" s="255"/>
      <c r="KVB29" s="255"/>
      <c r="KVC29" s="255"/>
      <c r="KVD29" s="255"/>
      <c r="KVE29" s="255"/>
      <c r="KVF29" s="255"/>
      <c r="KVG29" s="255"/>
      <c r="KVH29" s="255"/>
      <c r="KVI29" s="255"/>
      <c r="KVJ29" s="255"/>
      <c r="KVK29" s="255"/>
      <c r="KVL29" s="255"/>
      <c r="KVM29" s="255"/>
      <c r="KVN29" s="255"/>
      <c r="KVO29" s="255"/>
      <c r="KVP29" s="255"/>
      <c r="KVQ29" s="255"/>
      <c r="KVR29" s="255"/>
      <c r="KVS29" s="255"/>
      <c r="KVT29" s="255"/>
      <c r="KVU29" s="255"/>
      <c r="KVV29" s="255"/>
      <c r="KVW29" s="255"/>
      <c r="KVX29" s="255"/>
      <c r="KVY29" s="255"/>
      <c r="KVZ29" s="255"/>
      <c r="KWA29" s="255"/>
      <c r="KWB29" s="255"/>
      <c r="KWC29" s="255"/>
      <c r="KWD29" s="255"/>
      <c r="KWE29" s="255"/>
      <c r="KWF29" s="255"/>
      <c r="KWG29" s="255"/>
      <c r="KWH29" s="255"/>
      <c r="KWI29" s="255"/>
      <c r="KWJ29" s="255"/>
      <c r="KWK29" s="255"/>
      <c r="KWL29" s="255"/>
      <c r="KWM29" s="255"/>
      <c r="KWN29" s="255"/>
      <c r="KWO29" s="255"/>
      <c r="KWP29" s="255"/>
      <c r="KWQ29" s="255"/>
      <c r="KWR29" s="255"/>
      <c r="KWS29" s="255"/>
      <c r="KWT29" s="255"/>
      <c r="KWU29" s="255"/>
      <c r="KWV29" s="255"/>
      <c r="KWW29" s="255"/>
      <c r="KWX29" s="255"/>
      <c r="KWY29" s="255"/>
      <c r="KWZ29" s="255"/>
      <c r="KXA29" s="255"/>
      <c r="KXB29" s="255"/>
      <c r="KXC29" s="255"/>
      <c r="KXD29" s="255"/>
      <c r="KXE29" s="255"/>
      <c r="KXF29" s="255"/>
      <c r="KXG29" s="255"/>
      <c r="KXH29" s="255"/>
      <c r="KXI29" s="255"/>
      <c r="KXJ29" s="255"/>
      <c r="KXK29" s="255"/>
      <c r="KXL29" s="255"/>
      <c r="KXM29" s="255"/>
      <c r="KXN29" s="255"/>
      <c r="KXO29" s="255"/>
      <c r="KXP29" s="255"/>
      <c r="KXQ29" s="255"/>
      <c r="KXR29" s="255"/>
      <c r="KXS29" s="255"/>
      <c r="KXT29" s="255"/>
      <c r="KXU29" s="255"/>
      <c r="KXV29" s="255"/>
      <c r="KXW29" s="255"/>
      <c r="KXX29" s="255"/>
      <c r="KXY29" s="255"/>
      <c r="KXZ29" s="255"/>
      <c r="KYA29" s="255"/>
      <c r="KYB29" s="255"/>
      <c r="KYC29" s="255"/>
      <c r="KYD29" s="255"/>
      <c r="KYE29" s="255"/>
      <c r="KYF29" s="255"/>
      <c r="KYG29" s="255"/>
      <c r="KYH29" s="255"/>
      <c r="KYI29" s="255"/>
      <c r="KYJ29" s="255"/>
      <c r="KYK29" s="255"/>
      <c r="KYL29" s="255"/>
      <c r="KYM29" s="255"/>
      <c r="KYN29" s="255"/>
      <c r="KYO29" s="255"/>
      <c r="KYP29" s="255"/>
      <c r="KYQ29" s="255"/>
      <c r="KYR29" s="255"/>
      <c r="KYS29" s="255"/>
      <c r="KYT29" s="255"/>
      <c r="KYU29" s="255"/>
      <c r="KYV29" s="255"/>
      <c r="KYW29" s="255"/>
      <c r="KYX29" s="255"/>
      <c r="KYY29" s="255"/>
      <c r="KYZ29" s="255"/>
      <c r="KZA29" s="255"/>
      <c r="KZB29" s="255"/>
      <c r="KZC29" s="255"/>
      <c r="KZD29" s="255"/>
      <c r="KZE29" s="255"/>
      <c r="KZF29" s="255"/>
      <c r="KZG29" s="255"/>
      <c r="KZH29" s="255"/>
      <c r="KZI29" s="255"/>
      <c r="KZJ29" s="255"/>
      <c r="KZK29" s="255"/>
      <c r="KZL29" s="255"/>
      <c r="KZM29" s="255"/>
      <c r="KZN29" s="255"/>
      <c r="KZO29" s="255"/>
      <c r="KZP29" s="255"/>
      <c r="KZQ29" s="255"/>
      <c r="KZR29" s="255"/>
      <c r="KZS29" s="255"/>
      <c r="KZT29" s="255"/>
      <c r="KZU29" s="255"/>
      <c r="KZV29" s="255"/>
      <c r="KZW29" s="255"/>
      <c r="KZX29" s="255"/>
      <c r="KZY29" s="255"/>
      <c r="KZZ29" s="255"/>
      <c r="LAA29" s="255"/>
      <c r="LAB29" s="255"/>
      <c r="LAC29" s="255"/>
      <c r="LAD29" s="255"/>
      <c r="LAE29" s="255"/>
      <c r="LAF29" s="255"/>
      <c r="LAG29" s="255"/>
      <c r="LAH29" s="255"/>
      <c r="LAI29" s="255"/>
      <c r="LAJ29" s="255"/>
      <c r="LAK29" s="255"/>
      <c r="LAL29" s="255"/>
      <c r="LAM29" s="255"/>
      <c r="LAN29" s="255"/>
      <c r="LAO29" s="255"/>
      <c r="LAP29" s="255"/>
      <c r="LAQ29" s="255"/>
      <c r="LAR29" s="255"/>
      <c r="LAS29" s="255"/>
      <c r="LAT29" s="255"/>
      <c r="LAU29" s="255"/>
      <c r="LAV29" s="255"/>
      <c r="LAW29" s="255"/>
      <c r="LAX29" s="255"/>
      <c r="LAY29" s="255"/>
      <c r="LAZ29" s="255"/>
      <c r="LBA29" s="255"/>
      <c r="LBB29" s="255"/>
      <c r="LBC29" s="255"/>
      <c r="LBD29" s="255"/>
      <c r="LBE29" s="255"/>
      <c r="LBF29" s="255"/>
      <c r="LBG29" s="255"/>
      <c r="LBH29" s="255"/>
      <c r="LBI29" s="255"/>
      <c r="LBJ29" s="255"/>
      <c r="LBK29" s="255"/>
      <c r="LBL29" s="255"/>
      <c r="LBM29" s="255"/>
      <c r="LBN29" s="255"/>
      <c r="LBO29" s="255"/>
      <c r="LBP29" s="255"/>
      <c r="LBQ29" s="255"/>
      <c r="LBR29" s="255"/>
      <c r="LBS29" s="255"/>
      <c r="LBT29" s="255"/>
      <c r="LBU29" s="255"/>
      <c r="LBV29" s="255"/>
      <c r="LBW29" s="255"/>
      <c r="LBX29" s="255"/>
      <c r="LBY29" s="255"/>
      <c r="LBZ29" s="255"/>
      <c r="LCA29" s="255"/>
      <c r="LCB29" s="255"/>
      <c r="LCC29" s="255"/>
      <c r="LCD29" s="255"/>
      <c r="LCE29" s="255"/>
      <c r="LCF29" s="255"/>
      <c r="LCG29" s="255"/>
      <c r="LCH29" s="255"/>
      <c r="LCI29" s="255"/>
      <c r="LCJ29" s="255"/>
      <c r="LCK29" s="255"/>
      <c r="LCL29" s="255"/>
      <c r="LCM29" s="255"/>
      <c r="LCN29" s="255"/>
      <c r="LCO29" s="255"/>
      <c r="LCP29" s="255"/>
      <c r="LCQ29" s="255"/>
      <c r="LCR29" s="255"/>
      <c r="LCS29" s="255"/>
      <c r="LCT29" s="255"/>
      <c r="LCU29" s="255"/>
      <c r="LCV29" s="255"/>
      <c r="LCW29" s="255"/>
      <c r="LCX29" s="255"/>
      <c r="LCY29" s="255"/>
      <c r="LCZ29" s="255"/>
      <c r="LDA29" s="255"/>
      <c r="LDB29" s="255"/>
      <c r="LDC29" s="255"/>
      <c r="LDD29" s="255"/>
      <c r="LDE29" s="255"/>
      <c r="LDF29" s="255"/>
      <c r="LDG29" s="255"/>
      <c r="LDH29" s="255"/>
      <c r="LDI29" s="255"/>
      <c r="LDJ29" s="255"/>
      <c r="LDK29" s="255"/>
      <c r="LDL29" s="255"/>
      <c r="LDM29" s="255"/>
      <c r="LDN29" s="255"/>
      <c r="LDO29" s="255"/>
      <c r="LDP29" s="255"/>
      <c r="LDQ29" s="255"/>
      <c r="LDR29" s="255"/>
      <c r="LDS29" s="255"/>
      <c r="LDT29" s="255"/>
      <c r="LDU29" s="255"/>
      <c r="LDV29" s="255"/>
      <c r="LDW29" s="255"/>
      <c r="LDX29" s="255"/>
      <c r="LDY29" s="255"/>
      <c r="LDZ29" s="255"/>
      <c r="LEA29" s="255"/>
      <c r="LEB29" s="255"/>
      <c r="LEC29" s="255"/>
      <c r="LED29" s="255"/>
      <c r="LEE29" s="255"/>
      <c r="LEF29" s="255"/>
      <c r="LEG29" s="255"/>
      <c r="LEH29" s="255"/>
      <c r="LEI29" s="255"/>
      <c r="LEJ29" s="255"/>
      <c r="LEK29" s="255"/>
      <c r="LEL29" s="255"/>
      <c r="LEM29" s="255"/>
      <c r="LEN29" s="255"/>
      <c r="LEO29" s="255"/>
      <c r="LEP29" s="255"/>
      <c r="LEQ29" s="255"/>
      <c r="LER29" s="255"/>
      <c r="LES29" s="255"/>
      <c r="LET29" s="255"/>
      <c r="LEU29" s="255"/>
      <c r="LEV29" s="255"/>
      <c r="LEW29" s="255"/>
      <c r="LEX29" s="255"/>
      <c r="LEY29" s="255"/>
      <c r="LEZ29" s="255"/>
      <c r="LFA29" s="255"/>
      <c r="LFB29" s="255"/>
      <c r="LFC29" s="255"/>
      <c r="LFD29" s="255"/>
      <c r="LFE29" s="255"/>
      <c r="LFF29" s="255"/>
      <c r="LFG29" s="255"/>
      <c r="LFH29" s="255"/>
      <c r="LFI29" s="255"/>
      <c r="LFJ29" s="255"/>
      <c r="LFK29" s="255"/>
      <c r="LFL29" s="255"/>
      <c r="LFM29" s="255"/>
      <c r="LFN29" s="255"/>
      <c r="LFO29" s="255"/>
      <c r="LFP29" s="255"/>
      <c r="LFQ29" s="255"/>
      <c r="LFR29" s="255"/>
      <c r="LFS29" s="255"/>
      <c r="LFT29" s="255"/>
      <c r="LFU29" s="255"/>
      <c r="LFV29" s="255"/>
      <c r="LFW29" s="255"/>
      <c r="LFX29" s="255"/>
      <c r="LFY29" s="255"/>
      <c r="LFZ29" s="255"/>
      <c r="LGA29" s="255"/>
      <c r="LGB29" s="255"/>
      <c r="LGC29" s="255"/>
      <c r="LGD29" s="255"/>
      <c r="LGE29" s="255"/>
      <c r="LGF29" s="255"/>
      <c r="LGG29" s="255"/>
      <c r="LGH29" s="255"/>
      <c r="LGI29" s="255"/>
      <c r="LGJ29" s="255"/>
      <c r="LGK29" s="255"/>
      <c r="LGL29" s="255"/>
      <c r="LGM29" s="255"/>
      <c r="LGN29" s="255"/>
      <c r="LGO29" s="255"/>
      <c r="LGP29" s="255"/>
      <c r="LGQ29" s="255"/>
      <c r="LGR29" s="255"/>
      <c r="LGS29" s="255"/>
      <c r="LGT29" s="255"/>
      <c r="LGU29" s="255"/>
      <c r="LGV29" s="255"/>
      <c r="LGW29" s="255"/>
      <c r="LGX29" s="255"/>
      <c r="LGY29" s="255"/>
      <c r="LGZ29" s="255"/>
      <c r="LHA29" s="255"/>
      <c r="LHB29" s="255"/>
      <c r="LHC29" s="255"/>
      <c r="LHD29" s="255"/>
      <c r="LHE29" s="255"/>
      <c r="LHF29" s="255"/>
      <c r="LHG29" s="255"/>
      <c r="LHH29" s="255"/>
      <c r="LHI29" s="255"/>
      <c r="LHJ29" s="255"/>
      <c r="LHK29" s="255"/>
      <c r="LHL29" s="255"/>
      <c r="LHM29" s="255"/>
      <c r="LHN29" s="255"/>
      <c r="LHO29" s="255"/>
      <c r="LHP29" s="255"/>
      <c r="LHQ29" s="255"/>
      <c r="LHR29" s="255"/>
      <c r="LHS29" s="255"/>
      <c r="LHT29" s="255"/>
      <c r="LHU29" s="255"/>
      <c r="LHV29" s="255"/>
      <c r="LHW29" s="255"/>
      <c r="LHX29" s="255"/>
      <c r="LHY29" s="255"/>
      <c r="LHZ29" s="255"/>
      <c r="LIA29" s="255"/>
      <c r="LIB29" s="255"/>
      <c r="LIC29" s="255"/>
      <c r="LID29" s="255"/>
      <c r="LIE29" s="255"/>
      <c r="LIF29" s="255"/>
      <c r="LIG29" s="255"/>
      <c r="LIH29" s="255"/>
      <c r="LII29" s="255"/>
      <c r="LIJ29" s="255"/>
      <c r="LIK29" s="255"/>
      <c r="LIL29" s="255"/>
      <c r="LIM29" s="255"/>
      <c r="LIN29" s="255"/>
      <c r="LIO29" s="255"/>
      <c r="LIP29" s="255"/>
      <c r="LIQ29" s="255"/>
      <c r="LIR29" s="255"/>
      <c r="LIS29" s="255"/>
      <c r="LIT29" s="255"/>
      <c r="LIU29" s="255"/>
      <c r="LIV29" s="255"/>
      <c r="LIW29" s="255"/>
      <c r="LIX29" s="255"/>
      <c r="LIY29" s="255"/>
      <c r="LIZ29" s="255"/>
      <c r="LJA29" s="255"/>
      <c r="LJB29" s="255"/>
      <c r="LJC29" s="255"/>
      <c r="LJD29" s="255"/>
      <c r="LJE29" s="255"/>
      <c r="LJF29" s="255"/>
      <c r="LJG29" s="255"/>
      <c r="LJH29" s="255"/>
      <c r="LJI29" s="255"/>
      <c r="LJJ29" s="255"/>
      <c r="LJK29" s="255"/>
      <c r="LJL29" s="255"/>
      <c r="LJM29" s="255"/>
      <c r="LJN29" s="255"/>
      <c r="LJO29" s="255"/>
      <c r="LJP29" s="255"/>
      <c r="LJQ29" s="255"/>
      <c r="LJR29" s="255"/>
      <c r="LJS29" s="255"/>
      <c r="LJT29" s="255"/>
      <c r="LJU29" s="255"/>
      <c r="LJV29" s="255"/>
      <c r="LJW29" s="255"/>
      <c r="LJX29" s="255"/>
      <c r="LJY29" s="255"/>
      <c r="LJZ29" s="255"/>
      <c r="LKA29" s="255"/>
      <c r="LKB29" s="255"/>
      <c r="LKC29" s="255"/>
      <c r="LKD29" s="255"/>
      <c r="LKE29" s="255"/>
      <c r="LKF29" s="255"/>
      <c r="LKG29" s="255"/>
      <c r="LKH29" s="255"/>
      <c r="LKI29" s="255"/>
      <c r="LKJ29" s="255"/>
      <c r="LKK29" s="255"/>
      <c r="LKL29" s="255"/>
      <c r="LKM29" s="255"/>
      <c r="LKN29" s="255"/>
      <c r="LKO29" s="255"/>
      <c r="LKP29" s="255"/>
      <c r="LKQ29" s="255"/>
      <c r="LKR29" s="255"/>
      <c r="LKS29" s="255"/>
      <c r="LKT29" s="255"/>
      <c r="LKU29" s="255"/>
      <c r="LKV29" s="255"/>
      <c r="LKW29" s="255"/>
      <c r="LKX29" s="255"/>
      <c r="LKY29" s="255"/>
      <c r="LKZ29" s="255"/>
      <c r="LLA29" s="255"/>
      <c r="LLB29" s="255"/>
      <c r="LLC29" s="255"/>
      <c r="LLD29" s="255"/>
      <c r="LLE29" s="255"/>
      <c r="LLF29" s="255"/>
      <c r="LLG29" s="255"/>
      <c r="LLH29" s="255"/>
      <c r="LLI29" s="255"/>
      <c r="LLJ29" s="255"/>
      <c r="LLK29" s="255"/>
      <c r="LLL29" s="255"/>
      <c r="LLM29" s="255"/>
      <c r="LLN29" s="255"/>
      <c r="LLO29" s="255"/>
      <c r="LLP29" s="255"/>
      <c r="LLQ29" s="255"/>
      <c r="LLR29" s="255"/>
      <c r="LLS29" s="255"/>
      <c r="LLT29" s="255"/>
      <c r="LLU29" s="255"/>
      <c r="LLV29" s="255"/>
      <c r="LLW29" s="255"/>
      <c r="LLX29" s="255"/>
      <c r="LLY29" s="255"/>
      <c r="LLZ29" s="255"/>
      <c r="LMA29" s="255"/>
      <c r="LMB29" s="255"/>
      <c r="LMC29" s="255"/>
      <c r="LMD29" s="255"/>
      <c r="LME29" s="255"/>
      <c r="LMF29" s="255"/>
      <c r="LMG29" s="255"/>
      <c r="LMH29" s="255"/>
      <c r="LMI29" s="255"/>
      <c r="LMJ29" s="255"/>
      <c r="LMK29" s="255"/>
      <c r="LML29" s="255"/>
      <c r="LMM29" s="255"/>
      <c r="LMN29" s="255"/>
      <c r="LMO29" s="255"/>
      <c r="LMP29" s="255"/>
      <c r="LMQ29" s="255"/>
      <c r="LMR29" s="255"/>
      <c r="LMS29" s="255"/>
      <c r="LMT29" s="255"/>
      <c r="LMU29" s="255"/>
      <c r="LMV29" s="255"/>
      <c r="LMW29" s="255"/>
      <c r="LMX29" s="255"/>
      <c r="LMY29" s="255"/>
      <c r="LMZ29" s="255"/>
      <c r="LNA29" s="255"/>
      <c r="LNB29" s="255"/>
      <c r="LNC29" s="255"/>
      <c r="LND29" s="255"/>
      <c r="LNE29" s="255"/>
      <c r="LNF29" s="255"/>
      <c r="LNG29" s="255"/>
      <c r="LNH29" s="255"/>
      <c r="LNI29" s="255"/>
      <c r="LNJ29" s="255"/>
      <c r="LNK29" s="255"/>
      <c r="LNL29" s="255"/>
      <c r="LNM29" s="255"/>
      <c r="LNN29" s="255"/>
      <c r="LNO29" s="255"/>
      <c r="LNP29" s="255"/>
      <c r="LNQ29" s="255"/>
      <c r="LNR29" s="255"/>
      <c r="LNS29" s="255"/>
      <c r="LNT29" s="255"/>
      <c r="LNU29" s="255"/>
      <c r="LNV29" s="255"/>
      <c r="LNW29" s="255"/>
      <c r="LNX29" s="255"/>
      <c r="LNY29" s="255"/>
      <c r="LNZ29" s="255"/>
      <c r="LOA29" s="255"/>
      <c r="LOB29" s="255"/>
      <c r="LOC29" s="255"/>
      <c r="LOD29" s="255"/>
      <c r="LOE29" s="255"/>
      <c r="LOF29" s="255"/>
      <c r="LOG29" s="255"/>
      <c r="LOH29" s="255"/>
      <c r="LOI29" s="255"/>
      <c r="LOJ29" s="255"/>
      <c r="LOK29" s="255"/>
      <c r="LOL29" s="255"/>
      <c r="LOM29" s="255"/>
      <c r="LON29" s="255"/>
      <c r="LOO29" s="255"/>
      <c r="LOP29" s="255"/>
      <c r="LOQ29" s="255"/>
      <c r="LOR29" s="255"/>
      <c r="LOS29" s="255"/>
      <c r="LOT29" s="255"/>
      <c r="LOU29" s="255"/>
      <c r="LOV29" s="255"/>
      <c r="LOW29" s="255"/>
      <c r="LOX29" s="255"/>
      <c r="LOY29" s="255"/>
      <c r="LOZ29" s="255"/>
      <c r="LPA29" s="255"/>
      <c r="LPB29" s="255"/>
      <c r="LPC29" s="255"/>
      <c r="LPD29" s="255"/>
      <c r="LPE29" s="255"/>
      <c r="LPF29" s="255"/>
      <c r="LPG29" s="255"/>
      <c r="LPH29" s="255"/>
      <c r="LPI29" s="255"/>
      <c r="LPJ29" s="255"/>
      <c r="LPK29" s="255"/>
      <c r="LPL29" s="255"/>
      <c r="LPM29" s="255"/>
      <c r="LPN29" s="255"/>
      <c r="LPO29" s="255"/>
      <c r="LPP29" s="255"/>
      <c r="LPQ29" s="255"/>
      <c r="LPR29" s="255"/>
      <c r="LPS29" s="255"/>
      <c r="LPT29" s="255"/>
      <c r="LPU29" s="255"/>
      <c r="LPV29" s="255"/>
      <c r="LPW29" s="255"/>
      <c r="LPX29" s="255"/>
      <c r="LPY29" s="255"/>
      <c r="LPZ29" s="255"/>
      <c r="LQA29" s="255"/>
      <c r="LQB29" s="255"/>
      <c r="LQC29" s="255"/>
      <c r="LQD29" s="255"/>
      <c r="LQE29" s="255"/>
      <c r="LQF29" s="255"/>
      <c r="LQG29" s="255"/>
      <c r="LQH29" s="255"/>
      <c r="LQI29" s="255"/>
      <c r="LQJ29" s="255"/>
      <c r="LQK29" s="255"/>
      <c r="LQL29" s="255"/>
      <c r="LQM29" s="255"/>
      <c r="LQN29" s="255"/>
      <c r="LQO29" s="255"/>
      <c r="LQP29" s="255"/>
      <c r="LQQ29" s="255"/>
      <c r="LQR29" s="255"/>
      <c r="LQS29" s="255"/>
      <c r="LQT29" s="255"/>
      <c r="LQU29" s="255"/>
      <c r="LQV29" s="255"/>
      <c r="LQW29" s="255"/>
      <c r="LQX29" s="255"/>
      <c r="LQY29" s="255"/>
      <c r="LQZ29" s="255"/>
      <c r="LRA29" s="255"/>
      <c r="LRB29" s="255"/>
      <c r="LRC29" s="255"/>
      <c r="LRD29" s="255"/>
      <c r="LRE29" s="255"/>
      <c r="LRF29" s="255"/>
      <c r="LRG29" s="255"/>
      <c r="LRH29" s="255"/>
      <c r="LRI29" s="255"/>
      <c r="LRJ29" s="255"/>
      <c r="LRK29" s="255"/>
      <c r="LRL29" s="255"/>
      <c r="LRM29" s="255"/>
      <c r="LRN29" s="255"/>
      <c r="LRO29" s="255"/>
      <c r="LRP29" s="255"/>
      <c r="LRQ29" s="255"/>
      <c r="LRR29" s="255"/>
      <c r="LRS29" s="255"/>
      <c r="LRT29" s="255"/>
      <c r="LRU29" s="255"/>
      <c r="LRV29" s="255"/>
      <c r="LRW29" s="255"/>
      <c r="LRX29" s="255"/>
      <c r="LRY29" s="255"/>
      <c r="LRZ29" s="255"/>
      <c r="LSA29" s="255"/>
      <c r="LSB29" s="255"/>
      <c r="LSC29" s="255"/>
      <c r="LSD29" s="255"/>
      <c r="LSE29" s="255"/>
      <c r="LSF29" s="255"/>
      <c r="LSG29" s="255"/>
      <c r="LSH29" s="255"/>
      <c r="LSI29" s="255"/>
      <c r="LSJ29" s="255"/>
      <c r="LSK29" s="255"/>
      <c r="LSL29" s="255"/>
      <c r="LSM29" s="255"/>
      <c r="LSN29" s="255"/>
      <c r="LSO29" s="255"/>
      <c r="LSP29" s="255"/>
      <c r="LSQ29" s="255"/>
      <c r="LSR29" s="255"/>
      <c r="LSS29" s="255"/>
      <c r="LST29" s="255"/>
      <c r="LSU29" s="255"/>
      <c r="LSV29" s="255"/>
      <c r="LSW29" s="255"/>
      <c r="LSX29" s="255"/>
      <c r="LSY29" s="255"/>
      <c r="LSZ29" s="255"/>
      <c r="LTA29" s="255"/>
      <c r="LTB29" s="255"/>
      <c r="LTC29" s="255"/>
      <c r="LTD29" s="255"/>
      <c r="LTE29" s="255"/>
      <c r="LTF29" s="255"/>
      <c r="LTG29" s="255"/>
      <c r="LTH29" s="255"/>
      <c r="LTI29" s="255"/>
      <c r="LTJ29" s="255"/>
      <c r="LTK29" s="255"/>
      <c r="LTL29" s="255"/>
      <c r="LTM29" s="255"/>
      <c r="LTN29" s="255"/>
      <c r="LTO29" s="255"/>
      <c r="LTP29" s="255"/>
      <c r="LTQ29" s="255"/>
      <c r="LTR29" s="255"/>
      <c r="LTS29" s="255"/>
      <c r="LTT29" s="255"/>
      <c r="LTU29" s="255"/>
      <c r="LTV29" s="255"/>
      <c r="LTW29" s="255"/>
      <c r="LTX29" s="255"/>
      <c r="LTY29" s="255"/>
      <c r="LTZ29" s="255"/>
      <c r="LUA29" s="255"/>
      <c r="LUB29" s="255"/>
      <c r="LUC29" s="255"/>
      <c r="LUD29" s="255"/>
      <c r="LUE29" s="255"/>
      <c r="LUF29" s="255"/>
      <c r="LUG29" s="255"/>
      <c r="LUH29" s="255"/>
      <c r="LUI29" s="255"/>
      <c r="LUJ29" s="255"/>
      <c r="LUK29" s="255"/>
      <c r="LUL29" s="255"/>
      <c r="LUM29" s="255"/>
      <c r="LUN29" s="255"/>
      <c r="LUO29" s="255"/>
      <c r="LUP29" s="255"/>
      <c r="LUQ29" s="255"/>
      <c r="LUR29" s="255"/>
      <c r="LUS29" s="255"/>
      <c r="LUT29" s="255"/>
      <c r="LUU29" s="255"/>
      <c r="LUV29" s="255"/>
      <c r="LUW29" s="255"/>
      <c r="LUX29" s="255"/>
      <c r="LUY29" s="255"/>
      <c r="LUZ29" s="255"/>
      <c r="LVA29" s="255"/>
      <c r="LVB29" s="255"/>
      <c r="LVC29" s="255"/>
      <c r="LVD29" s="255"/>
      <c r="LVE29" s="255"/>
      <c r="LVF29" s="255"/>
      <c r="LVG29" s="255"/>
      <c r="LVH29" s="255"/>
      <c r="LVI29" s="255"/>
      <c r="LVJ29" s="255"/>
      <c r="LVK29" s="255"/>
      <c r="LVL29" s="255"/>
      <c r="LVM29" s="255"/>
      <c r="LVN29" s="255"/>
      <c r="LVO29" s="255"/>
      <c r="LVP29" s="255"/>
      <c r="LVQ29" s="255"/>
      <c r="LVR29" s="255"/>
      <c r="LVS29" s="255"/>
      <c r="LVT29" s="255"/>
      <c r="LVU29" s="255"/>
      <c r="LVV29" s="255"/>
      <c r="LVW29" s="255"/>
      <c r="LVX29" s="255"/>
      <c r="LVY29" s="255"/>
      <c r="LVZ29" s="255"/>
      <c r="LWA29" s="255"/>
      <c r="LWB29" s="255"/>
      <c r="LWC29" s="255"/>
      <c r="LWD29" s="255"/>
      <c r="LWE29" s="255"/>
      <c r="LWF29" s="255"/>
      <c r="LWG29" s="255"/>
      <c r="LWH29" s="255"/>
      <c r="LWI29" s="255"/>
      <c r="LWJ29" s="255"/>
      <c r="LWK29" s="255"/>
      <c r="LWL29" s="255"/>
      <c r="LWM29" s="255"/>
      <c r="LWN29" s="255"/>
      <c r="LWO29" s="255"/>
      <c r="LWP29" s="255"/>
      <c r="LWQ29" s="255"/>
      <c r="LWR29" s="255"/>
      <c r="LWS29" s="255"/>
      <c r="LWT29" s="255"/>
      <c r="LWU29" s="255"/>
      <c r="LWV29" s="255"/>
      <c r="LWW29" s="255"/>
      <c r="LWX29" s="255"/>
      <c r="LWY29" s="255"/>
      <c r="LWZ29" s="255"/>
      <c r="LXA29" s="255"/>
      <c r="LXB29" s="255"/>
      <c r="LXC29" s="255"/>
      <c r="LXD29" s="255"/>
      <c r="LXE29" s="255"/>
      <c r="LXF29" s="255"/>
      <c r="LXG29" s="255"/>
      <c r="LXH29" s="255"/>
      <c r="LXI29" s="255"/>
      <c r="LXJ29" s="255"/>
      <c r="LXK29" s="255"/>
      <c r="LXL29" s="255"/>
      <c r="LXM29" s="255"/>
      <c r="LXN29" s="255"/>
      <c r="LXO29" s="255"/>
      <c r="LXP29" s="255"/>
      <c r="LXQ29" s="255"/>
      <c r="LXR29" s="255"/>
      <c r="LXS29" s="255"/>
      <c r="LXT29" s="255"/>
      <c r="LXU29" s="255"/>
      <c r="LXV29" s="255"/>
      <c r="LXW29" s="255"/>
      <c r="LXX29" s="255"/>
      <c r="LXY29" s="255"/>
      <c r="LXZ29" s="255"/>
      <c r="LYA29" s="255"/>
      <c r="LYB29" s="255"/>
      <c r="LYC29" s="255"/>
      <c r="LYD29" s="255"/>
      <c r="LYE29" s="255"/>
      <c r="LYF29" s="255"/>
      <c r="LYG29" s="255"/>
      <c r="LYH29" s="255"/>
      <c r="LYI29" s="255"/>
      <c r="LYJ29" s="255"/>
      <c r="LYK29" s="255"/>
      <c r="LYL29" s="255"/>
      <c r="LYM29" s="255"/>
      <c r="LYN29" s="255"/>
      <c r="LYO29" s="255"/>
      <c r="LYP29" s="255"/>
      <c r="LYQ29" s="255"/>
      <c r="LYR29" s="255"/>
      <c r="LYS29" s="255"/>
      <c r="LYT29" s="255"/>
      <c r="LYU29" s="255"/>
      <c r="LYV29" s="255"/>
      <c r="LYW29" s="255"/>
      <c r="LYX29" s="255"/>
      <c r="LYY29" s="255"/>
      <c r="LYZ29" s="255"/>
      <c r="LZA29" s="255"/>
      <c r="LZB29" s="255"/>
      <c r="LZC29" s="255"/>
      <c r="LZD29" s="255"/>
      <c r="LZE29" s="255"/>
      <c r="LZF29" s="255"/>
      <c r="LZG29" s="255"/>
      <c r="LZH29" s="255"/>
      <c r="LZI29" s="255"/>
      <c r="LZJ29" s="255"/>
      <c r="LZK29" s="255"/>
      <c r="LZL29" s="255"/>
      <c r="LZM29" s="255"/>
      <c r="LZN29" s="255"/>
      <c r="LZO29" s="255"/>
      <c r="LZP29" s="255"/>
      <c r="LZQ29" s="255"/>
      <c r="LZR29" s="255"/>
      <c r="LZS29" s="255"/>
      <c r="LZT29" s="255"/>
      <c r="LZU29" s="255"/>
      <c r="LZV29" s="255"/>
      <c r="LZW29" s="255"/>
      <c r="LZX29" s="255"/>
      <c r="LZY29" s="255"/>
      <c r="LZZ29" s="255"/>
      <c r="MAA29" s="255"/>
      <c r="MAB29" s="255"/>
      <c r="MAC29" s="255"/>
      <c r="MAD29" s="255"/>
      <c r="MAE29" s="255"/>
      <c r="MAF29" s="255"/>
      <c r="MAG29" s="255"/>
      <c r="MAH29" s="255"/>
      <c r="MAI29" s="255"/>
      <c r="MAJ29" s="255"/>
      <c r="MAK29" s="255"/>
      <c r="MAL29" s="255"/>
      <c r="MAM29" s="255"/>
      <c r="MAN29" s="255"/>
      <c r="MAO29" s="255"/>
      <c r="MAP29" s="255"/>
      <c r="MAQ29" s="255"/>
      <c r="MAR29" s="255"/>
      <c r="MAS29" s="255"/>
      <c r="MAT29" s="255"/>
      <c r="MAU29" s="255"/>
      <c r="MAV29" s="255"/>
      <c r="MAW29" s="255"/>
      <c r="MAX29" s="255"/>
      <c r="MAY29" s="255"/>
      <c r="MAZ29" s="255"/>
      <c r="MBA29" s="255"/>
      <c r="MBB29" s="255"/>
      <c r="MBC29" s="255"/>
      <c r="MBD29" s="255"/>
      <c r="MBE29" s="255"/>
      <c r="MBF29" s="255"/>
      <c r="MBG29" s="255"/>
      <c r="MBH29" s="255"/>
      <c r="MBI29" s="255"/>
      <c r="MBJ29" s="255"/>
      <c r="MBK29" s="255"/>
      <c r="MBL29" s="255"/>
      <c r="MBM29" s="255"/>
      <c r="MBN29" s="255"/>
      <c r="MBO29" s="255"/>
      <c r="MBP29" s="255"/>
      <c r="MBQ29" s="255"/>
      <c r="MBR29" s="255"/>
      <c r="MBS29" s="255"/>
      <c r="MBT29" s="255"/>
      <c r="MBU29" s="255"/>
      <c r="MBV29" s="255"/>
      <c r="MBW29" s="255"/>
      <c r="MBX29" s="255"/>
      <c r="MBY29" s="255"/>
      <c r="MBZ29" s="255"/>
      <c r="MCA29" s="255"/>
      <c r="MCB29" s="255"/>
      <c r="MCC29" s="255"/>
      <c r="MCD29" s="255"/>
      <c r="MCE29" s="255"/>
      <c r="MCF29" s="255"/>
      <c r="MCG29" s="255"/>
      <c r="MCH29" s="255"/>
      <c r="MCI29" s="255"/>
      <c r="MCJ29" s="255"/>
      <c r="MCK29" s="255"/>
      <c r="MCL29" s="255"/>
      <c r="MCM29" s="255"/>
      <c r="MCN29" s="255"/>
      <c r="MCO29" s="255"/>
      <c r="MCP29" s="255"/>
      <c r="MCQ29" s="255"/>
      <c r="MCR29" s="255"/>
      <c r="MCS29" s="255"/>
      <c r="MCT29" s="255"/>
      <c r="MCU29" s="255"/>
      <c r="MCV29" s="255"/>
      <c r="MCW29" s="255"/>
      <c r="MCX29" s="255"/>
      <c r="MCY29" s="255"/>
      <c r="MCZ29" s="255"/>
      <c r="MDA29" s="255"/>
      <c r="MDB29" s="255"/>
      <c r="MDC29" s="255"/>
      <c r="MDD29" s="255"/>
      <c r="MDE29" s="255"/>
      <c r="MDF29" s="255"/>
      <c r="MDG29" s="255"/>
      <c r="MDH29" s="255"/>
      <c r="MDI29" s="255"/>
      <c r="MDJ29" s="255"/>
      <c r="MDK29" s="255"/>
      <c r="MDL29" s="255"/>
      <c r="MDM29" s="255"/>
      <c r="MDN29" s="255"/>
      <c r="MDO29" s="255"/>
      <c r="MDP29" s="255"/>
      <c r="MDQ29" s="255"/>
      <c r="MDR29" s="255"/>
      <c r="MDS29" s="255"/>
      <c r="MDT29" s="255"/>
      <c r="MDU29" s="255"/>
      <c r="MDV29" s="255"/>
      <c r="MDW29" s="255"/>
      <c r="MDX29" s="255"/>
      <c r="MDY29" s="255"/>
      <c r="MDZ29" s="255"/>
      <c r="MEA29" s="255"/>
      <c r="MEB29" s="255"/>
      <c r="MEC29" s="255"/>
      <c r="MED29" s="255"/>
      <c r="MEE29" s="255"/>
      <c r="MEF29" s="255"/>
      <c r="MEG29" s="255"/>
      <c r="MEH29" s="255"/>
      <c r="MEI29" s="255"/>
      <c r="MEJ29" s="255"/>
      <c r="MEK29" s="255"/>
      <c r="MEL29" s="255"/>
      <c r="MEM29" s="255"/>
      <c r="MEN29" s="255"/>
      <c r="MEO29" s="255"/>
      <c r="MEP29" s="255"/>
      <c r="MEQ29" s="255"/>
      <c r="MER29" s="255"/>
      <c r="MES29" s="255"/>
      <c r="MET29" s="255"/>
      <c r="MEU29" s="255"/>
      <c r="MEV29" s="255"/>
      <c r="MEW29" s="255"/>
      <c r="MEX29" s="255"/>
      <c r="MEY29" s="255"/>
      <c r="MEZ29" s="255"/>
      <c r="MFA29" s="255"/>
      <c r="MFB29" s="255"/>
      <c r="MFC29" s="255"/>
      <c r="MFD29" s="255"/>
      <c r="MFE29" s="255"/>
      <c r="MFF29" s="255"/>
      <c r="MFG29" s="255"/>
      <c r="MFH29" s="255"/>
      <c r="MFI29" s="255"/>
      <c r="MFJ29" s="255"/>
      <c r="MFK29" s="255"/>
      <c r="MFL29" s="255"/>
      <c r="MFM29" s="255"/>
      <c r="MFN29" s="255"/>
      <c r="MFO29" s="255"/>
      <c r="MFP29" s="255"/>
      <c r="MFQ29" s="255"/>
      <c r="MFR29" s="255"/>
      <c r="MFS29" s="255"/>
      <c r="MFT29" s="255"/>
      <c r="MFU29" s="255"/>
      <c r="MFV29" s="255"/>
      <c r="MFW29" s="255"/>
      <c r="MFX29" s="255"/>
      <c r="MFY29" s="255"/>
      <c r="MFZ29" s="255"/>
      <c r="MGA29" s="255"/>
      <c r="MGB29" s="255"/>
      <c r="MGC29" s="255"/>
      <c r="MGD29" s="255"/>
      <c r="MGE29" s="255"/>
      <c r="MGF29" s="255"/>
      <c r="MGG29" s="255"/>
      <c r="MGH29" s="255"/>
      <c r="MGI29" s="255"/>
      <c r="MGJ29" s="255"/>
      <c r="MGK29" s="255"/>
      <c r="MGL29" s="255"/>
      <c r="MGM29" s="255"/>
      <c r="MGN29" s="255"/>
      <c r="MGO29" s="255"/>
      <c r="MGP29" s="255"/>
      <c r="MGQ29" s="255"/>
      <c r="MGR29" s="255"/>
      <c r="MGS29" s="255"/>
      <c r="MGT29" s="255"/>
      <c r="MGU29" s="255"/>
      <c r="MGV29" s="255"/>
      <c r="MGW29" s="255"/>
      <c r="MGX29" s="255"/>
      <c r="MGY29" s="255"/>
      <c r="MGZ29" s="255"/>
      <c r="MHA29" s="255"/>
      <c r="MHB29" s="255"/>
      <c r="MHC29" s="255"/>
      <c r="MHD29" s="255"/>
      <c r="MHE29" s="255"/>
      <c r="MHF29" s="255"/>
      <c r="MHG29" s="255"/>
      <c r="MHH29" s="255"/>
      <c r="MHI29" s="255"/>
      <c r="MHJ29" s="255"/>
      <c r="MHK29" s="255"/>
      <c r="MHL29" s="255"/>
      <c r="MHM29" s="255"/>
      <c r="MHN29" s="255"/>
      <c r="MHO29" s="255"/>
      <c r="MHP29" s="255"/>
      <c r="MHQ29" s="255"/>
      <c r="MHR29" s="255"/>
      <c r="MHS29" s="255"/>
      <c r="MHT29" s="255"/>
      <c r="MHU29" s="255"/>
      <c r="MHV29" s="255"/>
      <c r="MHW29" s="255"/>
      <c r="MHX29" s="255"/>
      <c r="MHY29" s="255"/>
      <c r="MHZ29" s="255"/>
      <c r="MIA29" s="255"/>
      <c r="MIB29" s="255"/>
      <c r="MIC29" s="255"/>
      <c r="MID29" s="255"/>
      <c r="MIE29" s="255"/>
      <c r="MIF29" s="255"/>
      <c r="MIG29" s="255"/>
      <c r="MIH29" s="255"/>
      <c r="MII29" s="255"/>
      <c r="MIJ29" s="255"/>
      <c r="MIK29" s="255"/>
      <c r="MIL29" s="255"/>
      <c r="MIM29" s="255"/>
      <c r="MIN29" s="255"/>
      <c r="MIO29" s="255"/>
      <c r="MIP29" s="255"/>
      <c r="MIQ29" s="255"/>
      <c r="MIR29" s="255"/>
      <c r="MIS29" s="255"/>
      <c r="MIT29" s="255"/>
      <c r="MIU29" s="255"/>
      <c r="MIV29" s="255"/>
      <c r="MIW29" s="255"/>
      <c r="MIX29" s="255"/>
      <c r="MIY29" s="255"/>
      <c r="MIZ29" s="255"/>
      <c r="MJA29" s="255"/>
      <c r="MJB29" s="255"/>
      <c r="MJC29" s="255"/>
      <c r="MJD29" s="255"/>
      <c r="MJE29" s="255"/>
      <c r="MJF29" s="255"/>
      <c r="MJG29" s="255"/>
      <c r="MJH29" s="255"/>
      <c r="MJI29" s="255"/>
      <c r="MJJ29" s="255"/>
      <c r="MJK29" s="255"/>
      <c r="MJL29" s="255"/>
      <c r="MJM29" s="255"/>
      <c r="MJN29" s="255"/>
      <c r="MJO29" s="255"/>
      <c r="MJP29" s="255"/>
      <c r="MJQ29" s="255"/>
      <c r="MJR29" s="255"/>
      <c r="MJS29" s="255"/>
      <c r="MJT29" s="255"/>
      <c r="MJU29" s="255"/>
      <c r="MJV29" s="255"/>
      <c r="MJW29" s="255"/>
      <c r="MJX29" s="255"/>
      <c r="MJY29" s="255"/>
      <c r="MJZ29" s="255"/>
      <c r="MKA29" s="255"/>
      <c r="MKB29" s="255"/>
      <c r="MKC29" s="255"/>
      <c r="MKD29" s="255"/>
      <c r="MKE29" s="255"/>
      <c r="MKF29" s="255"/>
      <c r="MKG29" s="255"/>
      <c r="MKH29" s="255"/>
      <c r="MKI29" s="255"/>
      <c r="MKJ29" s="255"/>
      <c r="MKK29" s="255"/>
      <c r="MKL29" s="255"/>
      <c r="MKM29" s="255"/>
      <c r="MKN29" s="255"/>
      <c r="MKO29" s="255"/>
      <c r="MKP29" s="255"/>
      <c r="MKQ29" s="255"/>
      <c r="MKR29" s="255"/>
      <c r="MKS29" s="255"/>
      <c r="MKT29" s="255"/>
      <c r="MKU29" s="255"/>
      <c r="MKV29" s="255"/>
      <c r="MKW29" s="255"/>
      <c r="MKX29" s="255"/>
      <c r="MKY29" s="255"/>
      <c r="MKZ29" s="255"/>
      <c r="MLA29" s="255"/>
      <c r="MLB29" s="255"/>
      <c r="MLC29" s="255"/>
      <c r="MLD29" s="255"/>
      <c r="MLE29" s="255"/>
      <c r="MLF29" s="255"/>
      <c r="MLG29" s="255"/>
      <c r="MLH29" s="255"/>
      <c r="MLI29" s="255"/>
      <c r="MLJ29" s="255"/>
      <c r="MLK29" s="255"/>
      <c r="MLL29" s="255"/>
      <c r="MLM29" s="255"/>
      <c r="MLN29" s="255"/>
      <c r="MLO29" s="255"/>
      <c r="MLP29" s="255"/>
      <c r="MLQ29" s="255"/>
      <c r="MLR29" s="255"/>
      <c r="MLS29" s="255"/>
      <c r="MLT29" s="255"/>
      <c r="MLU29" s="255"/>
      <c r="MLV29" s="255"/>
      <c r="MLW29" s="255"/>
      <c r="MLX29" s="255"/>
      <c r="MLY29" s="255"/>
      <c r="MLZ29" s="255"/>
      <c r="MMA29" s="255"/>
      <c r="MMB29" s="255"/>
      <c r="MMC29" s="255"/>
      <c r="MMD29" s="255"/>
      <c r="MME29" s="255"/>
      <c r="MMF29" s="255"/>
      <c r="MMG29" s="255"/>
      <c r="MMH29" s="255"/>
      <c r="MMI29" s="255"/>
      <c r="MMJ29" s="255"/>
      <c r="MMK29" s="255"/>
      <c r="MML29" s="255"/>
      <c r="MMM29" s="255"/>
      <c r="MMN29" s="255"/>
      <c r="MMO29" s="255"/>
      <c r="MMP29" s="255"/>
      <c r="MMQ29" s="255"/>
      <c r="MMR29" s="255"/>
      <c r="MMS29" s="255"/>
      <c r="MMT29" s="255"/>
      <c r="MMU29" s="255"/>
      <c r="MMV29" s="255"/>
      <c r="MMW29" s="255"/>
      <c r="MMX29" s="255"/>
      <c r="MMY29" s="255"/>
      <c r="MMZ29" s="255"/>
      <c r="MNA29" s="255"/>
      <c r="MNB29" s="255"/>
      <c r="MNC29" s="255"/>
      <c r="MND29" s="255"/>
      <c r="MNE29" s="255"/>
      <c r="MNF29" s="255"/>
      <c r="MNG29" s="255"/>
      <c r="MNH29" s="255"/>
      <c r="MNI29" s="255"/>
      <c r="MNJ29" s="255"/>
      <c r="MNK29" s="255"/>
      <c r="MNL29" s="255"/>
      <c r="MNM29" s="255"/>
      <c r="MNN29" s="255"/>
      <c r="MNO29" s="255"/>
      <c r="MNP29" s="255"/>
      <c r="MNQ29" s="255"/>
      <c r="MNR29" s="255"/>
      <c r="MNS29" s="255"/>
      <c r="MNT29" s="255"/>
      <c r="MNU29" s="255"/>
      <c r="MNV29" s="255"/>
      <c r="MNW29" s="255"/>
      <c r="MNX29" s="255"/>
      <c r="MNY29" s="255"/>
      <c r="MNZ29" s="255"/>
      <c r="MOA29" s="255"/>
      <c r="MOB29" s="255"/>
      <c r="MOC29" s="255"/>
      <c r="MOD29" s="255"/>
      <c r="MOE29" s="255"/>
      <c r="MOF29" s="255"/>
      <c r="MOG29" s="255"/>
      <c r="MOH29" s="255"/>
      <c r="MOI29" s="255"/>
      <c r="MOJ29" s="255"/>
      <c r="MOK29" s="255"/>
      <c r="MOL29" s="255"/>
      <c r="MOM29" s="255"/>
      <c r="MON29" s="255"/>
      <c r="MOO29" s="255"/>
      <c r="MOP29" s="255"/>
      <c r="MOQ29" s="255"/>
      <c r="MOR29" s="255"/>
      <c r="MOS29" s="255"/>
      <c r="MOT29" s="255"/>
      <c r="MOU29" s="255"/>
      <c r="MOV29" s="255"/>
      <c r="MOW29" s="255"/>
      <c r="MOX29" s="255"/>
      <c r="MOY29" s="255"/>
      <c r="MOZ29" s="255"/>
      <c r="MPA29" s="255"/>
      <c r="MPB29" s="255"/>
      <c r="MPC29" s="255"/>
      <c r="MPD29" s="255"/>
      <c r="MPE29" s="255"/>
      <c r="MPF29" s="255"/>
      <c r="MPG29" s="255"/>
      <c r="MPH29" s="255"/>
      <c r="MPI29" s="255"/>
      <c r="MPJ29" s="255"/>
      <c r="MPK29" s="255"/>
      <c r="MPL29" s="255"/>
      <c r="MPM29" s="255"/>
      <c r="MPN29" s="255"/>
      <c r="MPO29" s="255"/>
      <c r="MPP29" s="255"/>
      <c r="MPQ29" s="255"/>
      <c r="MPR29" s="255"/>
      <c r="MPS29" s="255"/>
      <c r="MPT29" s="255"/>
      <c r="MPU29" s="255"/>
      <c r="MPV29" s="255"/>
      <c r="MPW29" s="255"/>
      <c r="MPX29" s="255"/>
      <c r="MPY29" s="255"/>
      <c r="MPZ29" s="255"/>
      <c r="MQA29" s="255"/>
      <c r="MQB29" s="255"/>
      <c r="MQC29" s="255"/>
      <c r="MQD29" s="255"/>
      <c r="MQE29" s="255"/>
      <c r="MQF29" s="255"/>
      <c r="MQG29" s="255"/>
      <c r="MQH29" s="255"/>
      <c r="MQI29" s="255"/>
      <c r="MQJ29" s="255"/>
      <c r="MQK29" s="255"/>
      <c r="MQL29" s="255"/>
      <c r="MQM29" s="255"/>
      <c r="MQN29" s="255"/>
      <c r="MQO29" s="255"/>
      <c r="MQP29" s="255"/>
      <c r="MQQ29" s="255"/>
      <c r="MQR29" s="255"/>
      <c r="MQS29" s="255"/>
      <c r="MQT29" s="255"/>
      <c r="MQU29" s="255"/>
      <c r="MQV29" s="255"/>
      <c r="MQW29" s="255"/>
      <c r="MQX29" s="255"/>
      <c r="MQY29" s="255"/>
      <c r="MQZ29" s="255"/>
      <c r="MRA29" s="255"/>
      <c r="MRB29" s="255"/>
      <c r="MRC29" s="255"/>
      <c r="MRD29" s="255"/>
      <c r="MRE29" s="255"/>
      <c r="MRF29" s="255"/>
      <c r="MRG29" s="255"/>
      <c r="MRH29" s="255"/>
      <c r="MRI29" s="255"/>
      <c r="MRJ29" s="255"/>
      <c r="MRK29" s="255"/>
      <c r="MRL29" s="255"/>
      <c r="MRM29" s="255"/>
      <c r="MRN29" s="255"/>
      <c r="MRO29" s="255"/>
      <c r="MRP29" s="255"/>
      <c r="MRQ29" s="255"/>
      <c r="MRR29" s="255"/>
      <c r="MRS29" s="255"/>
      <c r="MRT29" s="255"/>
      <c r="MRU29" s="255"/>
      <c r="MRV29" s="255"/>
      <c r="MRW29" s="255"/>
      <c r="MRX29" s="255"/>
      <c r="MRY29" s="255"/>
      <c r="MRZ29" s="255"/>
      <c r="MSA29" s="255"/>
      <c r="MSB29" s="255"/>
      <c r="MSC29" s="255"/>
      <c r="MSD29" s="255"/>
      <c r="MSE29" s="255"/>
      <c r="MSF29" s="255"/>
      <c r="MSG29" s="255"/>
      <c r="MSH29" s="255"/>
      <c r="MSI29" s="255"/>
      <c r="MSJ29" s="255"/>
      <c r="MSK29" s="255"/>
      <c r="MSL29" s="255"/>
      <c r="MSM29" s="255"/>
      <c r="MSN29" s="255"/>
      <c r="MSO29" s="255"/>
      <c r="MSP29" s="255"/>
      <c r="MSQ29" s="255"/>
      <c r="MSR29" s="255"/>
      <c r="MSS29" s="255"/>
      <c r="MST29" s="255"/>
      <c r="MSU29" s="255"/>
      <c r="MSV29" s="255"/>
      <c r="MSW29" s="255"/>
      <c r="MSX29" s="255"/>
      <c r="MSY29" s="255"/>
      <c r="MSZ29" s="255"/>
      <c r="MTA29" s="255"/>
      <c r="MTB29" s="255"/>
      <c r="MTC29" s="255"/>
      <c r="MTD29" s="255"/>
      <c r="MTE29" s="255"/>
      <c r="MTF29" s="255"/>
      <c r="MTG29" s="255"/>
      <c r="MTH29" s="255"/>
      <c r="MTI29" s="255"/>
      <c r="MTJ29" s="255"/>
      <c r="MTK29" s="255"/>
      <c r="MTL29" s="255"/>
      <c r="MTM29" s="255"/>
      <c r="MTN29" s="255"/>
      <c r="MTO29" s="255"/>
      <c r="MTP29" s="255"/>
      <c r="MTQ29" s="255"/>
      <c r="MTR29" s="255"/>
      <c r="MTS29" s="255"/>
      <c r="MTT29" s="255"/>
      <c r="MTU29" s="255"/>
      <c r="MTV29" s="255"/>
      <c r="MTW29" s="255"/>
      <c r="MTX29" s="255"/>
      <c r="MTY29" s="255"/>
      <c r="MTZ29" s="255"/>
      <c r="MUA29" s="255"/>
      <c r="MUB29" s="255"/>
      <c r="MUC29" s="255"/>
      <c r="MUD29" s="255"/>
      <c r="MUE29" s="255"/>
      <c r="MUF29" s="255"/>
      <c r="MUG29" s="255"/>
      <c r="MUH29" s="255"/>
      <c r="MUI29" s="255"/>
      <c r="MUJ29" s="255"/>
      <c r="MUK29" s="255"/>
      <c r="MUL29" s="255"/>
      <c r="MUM29" s="255"/>
      <c r="MUN29" s="255"/>
      <c r="MUO29" s="255"/>
      <c r="MUP29" s="255"/>
      <c r="MUQ29" s="255"/>
      <c r="MUR29" s="255"/>
      <c r="MUS29" s="255"/>
      <c r="MUT29" s="255"/>
      <c r="MUU29" s="255"/>
      <c r="MUV29" s="255"/>
      <c r="MUW29" s="255"/>
      <c r="MUX29" s="255"/>
      <c r="MUY29" s="255"/>
      <c r="MUZ29" s="255"/>
      <c r="MVA29" s="255"/>
      <c r="MVB29" s="255"/>
      <c r="MVC29" s="255"/>
      <c r="MVD29" s="255"/>
      <c r="MVE29" s="255"/>
      <c r="MVF29" s="255"/>
      <c r="MVG29" s="255"/>
      <c r="MVH29" s="255"/>
      <c r="MVI29" s="255"/>
      <c r="MVJ29" s="255"/>
      <c r="MVK29" s="255"/>
      <c r="MVL29" s="255"/>
      <c r="MVM29" s="255"/>
      <c r="MVN29" s="255"/>
      <c r="MVO29" s="255"/>
      <c r="MVP29" s="255"/>
      <c r="MVQ29" s="255"/>
      <c r="MVR29" s="255"/>
      <c r="MVS29" s="255"/>
      <c r="MVT29" s="255"/>
      <c r="MVU29" s="255"/>
      <c r="MVV29" s="255"/>
      <c r="MVW29" s="255"/>
      <c r="MVX29" s="255"/>
      <c r="MVY29" s="255"/>
      <c r="MVZ29" s="255"/>
      <c r="MWA29" s="255"/>
      <c r="MWB29" s="255"/>
      <c r="MWC29" s="255"/>
      <c r="MWD29" s="255"/>
      <c r="MWE29" s="255"/>
      <c r="MWF29" s="255"/>
      <c r="MWG29" s="255"/>
      <c r="MWH29" s="255"/>
      <c r="MWI29" s="255"/>
      <c r="MWJ29" s="255"/>
      <c r="MWK29" s="255"/>
      <c r="MWL29" s="255"/>
      <c r="MWM29" s="255"/>
      <c r="MWN29" s="255"/>
      <c r="MWO29" s="255"/>
      <c r="MWP29" s="255"/>
      <c r="MWQ29" s="255"/>
      <c r="MWR29" s="255"/>
      <c r="MWS29" s="255"/>
      <c r="MWT29" s="255"/>
      <c r="MWU29" s="255"/>
      <c r="MWV29" s="255"/>
      <c r="MWW29" s="255"/>
      <c r="MWX29" s="255"/>
      <c r="MWY29" s="255"/>
      <c r="MWZ29" s="255"/>
      <c r="MXA29" s="255"/>
      <c r="MXB29" s="255"/>
      <c r="MXC29" s="255"/>
      <c r="MXD29" s="255"/>
      <c r="MXE29" s="255"/>
      <c r="MXF29" s="255"/>
      <c r="MXG29" s="255"/>
      <c r="MXH29" s="255"/>
      <c r="MXI29" s="255"/>
      <c r="MXJ29" s="255"/>
      <c r="MXK29" s="255"/>
      <c r="MXL29" s="255"/>
      <c r="MXM29" s="255"/>
      <c r="MXN29" s="255"/>
      <c r="MXO29" s="255"/>
      <c r="MXP29" s="255"/>
      <c r="MXQ29" s="255"/>
      <c r="MXR29" s="255"/>
      <c r="MXS29" s="255"/>
      <c r="MXT29" s="255"/>
      <c r="MXU29" s="255"/>
      <c r="MXV29" s="255"/>
      <c r="MXW29" s="255"/>
      <c r="MXX29" s="255"/>
      <c r="MXY29" s="255"/>
      <c r="MXZ29" s="255"/>
      <c r="MYA29" s="255"/>
      <c r="MYB29" s="255"/>
      <c r="MYC29" s="255"/>
      <c r="MYD29" s="255"/>
      <c r="MYE29" s="255"/>
      <c r="MYF29" s="255"/>
      <c r="MYG29" s="255"/>
      <c r="MYH29" s="255"/>
      <c r="MYI29" s="255"/>
      <c r="MYJ29" s="255"/>
      <c r="MYK29" s="255"/>
      <c r="MYL29" s="255"/>
      <c r="MYM29" s="255"/>
      <c r="MYN29" s="255"/>
      <c r="MYO29" s="255"/>
      <c r="MYP29" s="255"/>
      <c r="MYQ29" s="255"/>
      <c r="MYR29" s="255"/>
      <c r="MYS29" s="255"/>
      <c r="MYT29" s="255"/>
      <c r="MYU29" s="255"/>
      <c r="MYV29" s="255"/>
      <c r="MYW29" s="255"/>
      <c r="MYX29" s="255"/>
      <c r="MYY29" s="255"/>
      <c r="MYZ29" s="255"/>
      <c r="MZA29" s="255"/>
      <c r="MZB29" s="255"/>
      <c r="MZC29" s="255"/>
      <c r="MZD29" s="255"/>
      <c r="MZE29" s="255"/>
      <c r="MZF29" s="255"/>
      <c r="MZG29" s="255"/>
      <c r="MZH29" s="255"/>
      <c r="MZI29" s="255"/>
      <c r="MZJ29" s="255"/>
      <c r="MZK29" s="255"/>
      <c r="MZL29" s="255"/>
      <c r="MZM29" s="255"/>
      <c r="MZN29" s="255"/>
      <c r="MZO29" s="255"/>
      <c r="MZP29" s="255"/>
      <c r="MZQ29" s="255"/>
      <c r="MZR29" s="255"/>
      <c r="MZS29" s="255"/>
      <c r="MZT29" s="255"/>
      <c r="MZU29" s="255"/>
      <c r="MZV29" s="255"/>
      <c r="MZW29" s="255"/>
      <c r="MZX29" s="255"/>
      <c r="MZY29" s="255"/>
      <c r="MZZ29" s="255"/>
      <c r="NAA29" s="255"/>
      <c r="NAB29" s="255"/>
      <c r="NAC29" s="255"/>
      <c r="NAD29" s="255"/>
      <c r="NAE29" s="255"/>
      <c r="NAF29" s="255"/>
      <c r="NAG29" s="255"/>
      <c r="NAH29" s="255"/>
      <c r="NAI29" s="255"/>
      <c r="NAJ29" s="255"/>
      <c r="NAK29" s="255"/>
      <c r="NAL29" s="255"/>
      <c r="NAM29" s="255"/>
      <c r="NAN29" s="255"/>
      <c r="NAO29" s="255"/>
      <c r="NAP29" s="255"/>
      <c r="NAQ29" s="255"/>
      <c r="NAR29" s="255"/>
      <c r="NAS29" s="255"/>
      <c r="NAT29" s="255"/>
      <c r="NAU29" s="255"/>
      <c r="NAV29" s="255"/>
      <c r="NAW29" s="255"/>
      <c r="NAX29" s="255"/>
      <c r="NAY29" s="255"/>
      <c r="NAZ29" s="255"/>
      <c r="NBA29" s="255"/>
      <c r="NBB29" s="255"/>
      <c r="NBC29" s="255"/>
      <c r="NBD29" s="255"/>
      <c r="NBE29" s="255"/>
      <c r="NBF29" s="255"/>
      <c r="NBG29" s="255"/>
      <c r="NBH29" s="255"/>
      <c r="NBI29" s="255"/>
      <c r="NBJ29" s="255"/>
      <c r="NBK29" s="255"/>
      <c r="NBL29" s="255"/>
      <c r="NBM29" s="255"/>
      <c r="NBN29" s="255"/>
      <c r="NBO29" s="255"/>
      <c r="NBP29" s="255"/>
      <c r="NBQ29" s="255"/>
      <c r="NBR29" s="255"/>
      <c r="NBS29" s="255"/>
      <c r="NBT29" s="255"/>
      <c r="NBU29" s="255"/>
      <c r="NBV29" s="255"/>
      <c r="NBW29" s="255"/>
      <c r="NBX29" s="255"/>
      <c r="NBY29" s="255"/>
      <c r="NBZ29" s="255"/>
      <c r="NCA29" s="255"/>
      <c r="NCB29" s="255"/>
      <c r="NCC29" s="255"/>
      <c r="NCD29" s="255"/>
      <c r="NCE29" s="255"/>
      <c r="NCF29" s="255"/>
      <c r="NCG29" s="255"/>
      <c r="NCH29" s="255"/>
      <c r="NCI29" s="255"/>
      <c r="NCJ29" s="255"/>
      <c r="NCK29" s="255"/>
      <c r="NCL29" s="255"/>
      <c r="NCM29" s="255"/>
      <c r="NCN29" s="255"/>
      <c r="NCO29" s="255"/>
      <c r="NCP29" s="255"/>
      <c r="NCQ29" s="255"/>
      <c r="NCR29" s="255"/>
      <c r="NCS29" s="255"/>
      <c r="NCT29" s="255"/>
      <c r="NCU29" s="255"/>
      <c r="NCV29" s="255"/>
      <c r="NCW29" s="255"/>
      <c r="NCX29" s="255"/>
      <c r="NCY29" s="255"/>
      <c r="NCZ29" s="255"/>
      <c r="NDA29" s="255"/>
      <c r="NDB29" s="255"/>
      <c r="NDC29" s="255"/>
      <c r="NDD29" s="255"/>
      <c r="NDE29" s="255"/>
      <c r="NDF29" s="255"/>
      <c r="NDG29" s="255"/>
      <c r="NDH29" s="255"/>
      <c r="NDI29" s="255"/>
      <c r="NDJ29" s="255"/>
      <c r="NDK29" s="255"/>
      <c r="NDL29" s="255"/>
      <c r="NDM29" s="255"/>
      <c r="NDN29" s="255"/>
      <c r="NDO29" s="255"/>
      <c r="NDP29" s="255"/>
      <c r="NDQ29" s="255"/>
      <c r="NDR29" s="255"/>
      <c r="NDS29" s="255"/>
      <c r="NDT29" s="255"/>
      <c r="NDU29" s="255"/>
      <c r="NDV29" s="255"/>
      <c r="NDW29" s="255"/>
      <c r="NDX29" s="255"/>
      <c r="NDY29" s="255"/>
      <c r="NDZ29" s="255"/>
      <c r="NEA29" s="255"/>
      <c r="NEB29" s="255"/>
      <c r="NEC29" s="255"/>
      <c r="NED29" s="255"/>
      <c r="NEE29" s="255"/>
      <c r="NEF29" s="255"/>
      <c r="NEG29" s="255"/>
      <c r="NEH29" s="255"/>
      <c r="NEI29" s="255"/>
      <c r="NEJ29" s="255"/>
      <c r="NEK29" s="255"/>
      <c r="NEL29" s="255"/>
      <c r="NEM29" s="255"/>
      <c r="NEN29" s="255"/>
      <c r="NEO29" s="255"/>
      <c r="NEP29" s="255"/>
      <c r="NEQ29" s="255"/>
      <c r="NER29" s="255"/>
      <c r="NES29" s="255"/>
      <c r="NET29" s="255"/>
      <c r="NEU29" s="255"/>
      <c r="NEV29" s="255"/>
      <c r="NEW29" s="255"/>
      <c r="NEX29" s="255"/>
      <c r="NEY29" s="255"/>
      <c r="NEZ29" s="255"/>
      <c r="NFA29" s="255"/>
      <c r="NFB29" s="255"/>
      <c r="NFC29" s="255"/>
      <c r="NFD29" s="255"/>
      <c r="NFE29" s="255"/>
      <c r="NFF29" s="255"/>
      <c r="NFG29" s="255"/>
      <c r="NFH29" s="255"/>
      <c r="NFI29" s="255"/>
      <c r="NFJ29" s="255"/>
      <c r="NFK29" s="255"/>
      <c r="NFL29" s="255"/>
      <c r="NFM29" s="255"/>
      <c r="NFN29" s="255"/>
      <c r="NFO29" s="255"/>
      <c r="NFP29" s="255"/>
      <c r="NFQ29" s="255"/>
      <c r="NFR29" s="255"/>
      <c r="NFS29" s="255"/>
      <c r="NFT29" s="255"/>
      <c r="NFU29" s="255"/>
      <c r="NFV29" s="255"/>
      <c r="NFW29" s="255"/>
      <c r="NFX29" s="255"/>
      <c r="NFY29" s="255"/>
      <c r="NFZ29" s="255"/>
      <c r="NGA29" s="255"/>
      <c r="NGB29" s="255"/>
      <c r="NGC29" s="255"/>
      <c r="NGD29" s="255"/>
      <c r="NGE29" s="255"/>
      <c r="NGF29" s="255"/>
      <c r="NGG29" s="255"/>
      <c r="NGH29" s="255"/>
      <c r="NGI29" s="255"/>
      <c r="NGJ29" s="255"/>
      <c r="NGK29" s="255"/>
      <c r="NGL29" s="255"/>
      <c r="NGM29" s="255"/>
      <c r="NGN29" s="255"/>
      <c r="NGO29" s="255"/>
      <c r="NGP29" s="255"/>
      <c r="NGQ29" s="255"/>
      <c r="NGR29" s="255"/>
      <c r="NGS29" s="255"/>
      <c r="NGT29" s="255"/>
      <c r="NGU29" s="255"/>
      <c r="NGV29" s="255"/>
      <c r="NGW29" s="255"/>
      <c r="NGX29" s="255"/>
      <c r="NGY29" s="255"/>
      <c r="NGZ29" s="255"/>
      <c r="NHA29" s="255"/>
      <c r="NHB29" s="255"/>
      <c r="NHC29" s="255"/>
      <c r="NHD29" s="255"/>
      <c r="NHE29" s="255"/>
      <c r="NHF29" s="255"/>
      <c r="NHG29" s="255"/>
      <c r="NHH29" s="255"/>
      <c r="NHI29" s="255"/>
      <c r="NHJ29" s="255"/>
      <c r="NHK29" s="255"/>
      <c r="NHL29" s="255"/>
      <c r="NHM29" s="255"/>
      <c r="NHN29" s="255"/>
      <c r="NHO29" s="255"/>
      <c r="NHP29" s="255"/>
      <c r="NHQ29" s="255"/>
      <c r="NHR29" s="255"/>
      <c r="NHS29" s="255"/>
      <c r="NHT29" s="255"/>
      <c r="NHU29" s="255"/>
      <c r="NHV29" s="255"/>
      <c r="NHW29" s="255"/>
      <c r="NHX29" s="255"/>
      <c r="NHY29" s="255"/>
      <c r="NHZ29" s="255"/>
      <c r="NIA29" s="255"/>
      <c r="NIB29" s="255"/>
      <c r="NIC29" s="255"/>
      <c r="NID29" s="255"/>
      <c r="NIE29" s="255"/>
      <c r="NIF29" s="255"/>
      <c r="NIG29" s="255"/>
      <c r="NIH29" s="255"/>
      <c r="NII29" s="255"/>
      <c r="NIJ29" s="255"/>
      <c r="NIK29" s="255"/>
      <c r="NIL29" s="255"/>
      <c r="NIM29" s="255"/>
      <c r="NIN29" s="255"/>
      <c r="NIO29" s="255"/>
      <c r="NIP29" s="255"/>
      <c r="NIQ29" s="255"/>
      <c r="NIR29" s="255"/>
      <c r="NIS29" s="255"/>
      <c r="NIT29" s="255"/>
      <c r="NIU29" s="255"/>
      <c r="NIV29" s="255"/>
      <c r="NIW29" s="255"/>
      <c r="NIX29" s="255"/>
      <c r="NIY29" s="255"/>
      <c r="NIZ29" s="255"/>
      <c r="NJA29" s="255"/>
      <c r="NJB29" s="255"/>
      <c r="NJC29" s="255"/>
      <c r="NJD29" s="255"/>
      <c r="NJE29" s="255"/>
      <c r="NJF29" s="255"/>
      <c r="NJG29" s="255"/>
      <c r="NJH29" s="255"/>
      <c r="NJI29" s="255"/>
      <c r="NJJ29" s="255"/>
      <c r="NJK29" s="255"/>
      <c r="NJL29" s="255"/>
      <c r="NJM29" s="255"/>
      <c r="NJN29" s="255"/>
      <c r="NJO29" s="255"/>
      <c r="NJP29" s="255"/>
      <c r="NJQ29" s="255"/>
      <c r="NJR29" s="255"/>
      <c r="NJS29" s="255"/>
      <c r="NJT29" s="255"/>
      <c r="NJU29" s="255"/>
      <c r="NJV29" s="255"/>
      <c r="NJW29" s="255"/>
      <c r="NJX29" s="255"/>
      <c r="NJY29" s="255"/>
      <c r="NJZ29" s="255"/>
      <c r="NKA29" s="255"/>
      <c r="NKB29" s="255"/>
      <c r="NKC29" s="255"/>
      <c r="NKD29" s="255"/>
      <c r="NKE29" s="255"/>
      <c r="NKF29" s="255"/>
      <c r="NKG29" s="255"/>
      <c r="NKH29" s="255"/>
      <c r="NKI29" s="255"/>
      <c r="NKJ29" s="255"/>
      <c r="NKK29" s="255"/>
      <c r="NKL29" s="255"/>
      <c r="NKM29" s="255"/>
      <c r="NKN29" s="255"/>
      <c r="NKO29" s="255"/>
      <c r="NKP29" s="255"/>
      <c r="NKQ29" s="255"/>
      <c r="NKR29" s="255"/>
      <c r="NKS29" s="255"/>
      <c r="NKT29" s="255"/>
      <c r="NKU29" s="255"/>
      <c r="NKV29" s="255"/>
      <c r="NKW29" s="255"/>
      <c r="NKX29" s="255"/>
      <c r="NKY29" s="255"/>
      <c r="NKZ29" s="255"/>
      <c r="NLA29" s="255"/>
      <c r="NLB29" s="255"/>
      <c r="NLC29" s="255"/>
      <c r="NLD29" s="255"/>
      <c r="NLE29" s="255"/>
      <c r="NLF29" s="255"/>
      <c r="NLG29" s="255"/>
      <c r="NLH29" s="255"/>
      <c r="NLI29" s="255"/>
      <c r="NLJ29" s="255"/>
      <c r="NLK29" s="255"/>
      <c r="NLL29" s="255"/>
      <c r="NLM29" s="255"/>
      <c r="NLN29" s="255"/>
      <c r="NLO29" s="255"/>
      <c r="NLP29" s="255"/>
      <c r="NLQ29" s="255"/>
      <c r="NLR29" s="255"/>
      <c r="NLS29" s="255"/>
      <c r="NLT29" s="255"/>
      <c r="NLU29" s="255"/>
      <c r="NLV29" s="255"/>
      <c r="NLW29" s="255"/>
      <c r="NLX29" s="255"/>
      <c r="NLY29" s="255"/>
      <c r="NLZ29" s="255"/>
      <c r="NMA29" s="255"/>
      <c r="NMB29" s="255"/>
      <c r="NMC29" s="255"/>
      <c r="NMD29" s="255"/>
      <c r="NME29" s="255"/>
      <c r="NMF29" s="255"/>
      <c r="NMG29" s="255"/>
      <c r="NMH29" s="255"/>
      <c r="NMI29" s="255"/>
      <c r="NMJ29" s="255"/>
      <c r="NMK29" s="255"/>
      <c r="NML29" s="255"/>
      <c r="NMM29" s="255"/>
      <c r="NMN29" s="255"/>
      <c r="NMO29" s="255"/>
      <c r="NMP29" s="255"/>
      <c r="NMQ29" s="255"/>
      <c r="NMR29" s="255"/>
      <c r="NMS29" s="255"/>
      <c r="NMT29" s="255"/>
      <c r="NMU29" s="255"/>
      <c r="NMV29" s="255"/>
      <c r="NMW29" s="255"/>
      <c r="NMX29" s="255"/>
      <c r="NMY29" s="255"/>
      <c r="NMZ29" s="255"/>
      <c r="NNA29" s="255"/>
      <c r="NNB29" s="255"/>
      <c r="NNC29" s="255"/>
      <c r="NND29" s="255"/>
      <c r="NNE29" s="255"/>
      <c r="NNF29" s="255"/>
      <c r="NNG29" s="255"/>
      <c r="NNH29" s="255"/>
      <c r="NNI29" s="255"/>
      <c r="NNJ29" s="255"/>
      <c r="NNK29" s="255"/>
      <c r="NNL29" s="255"/>
      <c r="NNM29" s="255"/>
      <c r="NNN29" s="255"/>
      <c r="NNO29" s="255"/>
      <c r="NNP29" s="255"/>
      <c r="NNQ29" s="255"/>
      <c r="NNR29" s="255"/>
      <c r="NNS29" s="255"/>
      <c r="NNT29" s="255"/>
      <c r="NNU29" s="255"/>
      <c r="NNV29" s="255"/>
      <c r="NNW29" s="255"/>
      <c r="NNX29" s="255"/>
      <c r="NNY29" s="255"/>
      <c r="NNZ29" s="255"/>
      <c r="NOA29" s="255"/>
      <c r="NOB29" s="255"/>
      <c r="NOC29" s="255"/>
      <c r="NOD29" s="255"/>
      <c r="NOE29" s="255"/>
      <c r="NOF29" s="255"/>
      <c r="NOG29" s="255"/>
      <c r="NOH29" s="255"/>
      <c r="NOI29" s="255"/>
      <c r="NOJ29" s="255"/>
      <c r="NOK29" s="255"/>
      <c r="NOL29" s="255"/>
      <c r="NOM29" s="255"/>
      <c r="NON29" s="255"/>
      <c r="NOO29" s="255"/>
      <c r="NOP29" s="255"/>
      <c r="NOQ29" s="255"/>
      <c r="NOR29" s="255"/>
      <c r="NOS29" s="255"/>
      <c r="NOT29" s="255"/>
      <c r="NOU29" s="255"/>
      <c r="NOV29" s="255"/>
      <c r="NOW29" s="255"/>
      <c r="NOX29" s="255"/>
      <c r="NOY29" s="255"/>
      <c r="NOZ29" s="255"/>
      <c r="NPA29" s="255"/>
      <c r="NPB29" s="255"/>
      <c r="NPC29" s="255"/>
      <c r="NPD29" s="255"/>
      <c r="NPE29" s="255"/>
      <c r="NPF29" s="255"/>
      <c r="NPG29" s="255"/>
      <c r="NPH29" s="255"/>
      <c r="NPI29" s="255"/>
      <c r="NPJ29" s="255"/>
      <c r="NPK29" s="255"/>
      <c r="NPL29" s="255"/>
      <c r="NPM29" s="255"/>
      <c r="NPN29" s="255"/>
      <c r="NPO29" s="255"/>
      <c r="NPP29" s="255"/>
      <c r="NPQ29" s="255"/>
      <c r="NPR29" s="255"/>
      <c r="NPS29" s="255"/>
      <c r="NPT29" s="255"/>
      <c r="NPU29" s="255"/>
      <c r="NPV29" s="255"/>
      <c r="NPW29" s="255"/>
      <c r="NPX29" s="255"/>
      <c r="NPY29" s="255"/>
      <c r="NPZ29" s="255"/>
      <c r="NQA29" s="255"/>
      <c r="NQB29" s="255"/>
      <c r="NQC29" s="255"/>
      <c r="NQD29" s="255"/>
      <c r="NQE29" s="255"/>
      <c r="NQF29" s="255"/>
      <c r="NQG29" s="255"/>
      <c r="NQH29" s="255"/>
      <c r="NQI29" s="255"/>
      <c r="NQJ29" s="255"/>
      <c r="NQK29" s="255"/>
      <c r="NQL29" s="255"/>
      <c r="NQM29" s="255"/>
      <c r="NQN29" s="255"/>
      <c r="NQO29" s="255"/>
      <c r="NQP29" s="255"/>
      <c r="NQQ29" s="255"/>
      <c r="NQR29" s="255"/>
      <c r="NQS29" s="255"/>
      <c r="NQT29" s="255"/>
      <c r="NQU29" s="255"/>
      <c r="NQV29" s="255"/>
      <c r="NQW29" s="255"/>
      <c r="NQX29" s="255"/>
      <c r="NQY29" s="255"/>
      <c r="NQZ29" s="255"/>
      <c r="NRA29" s="255"/>
      <c r="NRB29" s="255"/>
      <c r="NRC29" s="255"/>
      <c r="NRD29" s="255"/>
      <c r="NRE29" s="255"/>
      <c r="NRF29" s="255"/>
      <c r="NRG29" s="255"/>
      <c r="NRH29" s="255"/>
      <c r="NRI29" s="255"/>
      <c r="NRJ29" s="255"/>
      <c r="NRK29" s="255"/>
      <c r="NRL29" s="255"/>
      <c r="NRM29" s="255"/>
      <c r="NRN29" s="255"/>
      <c r="NRO29" s="255"/>
      <c r="NRP29" s="255"/>
      <c r="NRQ29" s="255"/>
      <c r="NRR29" s="255"/>
      <c r="NRS29" s="255"/>
      <c r="NRT29" s="255"/>
      <c r="NRU29" s="255"/>
      <c r="NRV29" s="255"/>
      <c r="NRW29" s="255"/>
      <c r="NRX29" s="255"/>
      <c r="NRY29" s="255"/>
      <c r="NRZ29" s="255"/>
      <c r="NSA29" s="255"/>
      <c r="NSB29" s="255"/>
      <c r="NSC29" s="255"/>
      <c r="NSD29" s="255"/>
      <c r="NSE29" s="255"/>
      <c r="NSF29" s="255"/>
      <c r="NSG29" s="255"/>
      <c r="NSH29" s="255"/>
      <c r="NSI29" s="255"/>
      <c r="NSJ29" s="255"/>
      <c r="NSK29" s="255"/>
      <c r="NSL29" s="255"/>
      <c r="NSM29" s="255"/>
      <c r="NSN29" s="255"/>
      <c r="NSO29" s="255"/>
      <c r="NSP29" s="255"/>
      <c r="NSQ29" s="255"/>
      <c r="NSR29" s="255"/>
      <c r="NSS29" s="255"/>
      <c r="NST29" s="255"/>
      <c r="NSU29" s="255"/>
      <c r="NSV29" s="255"/>
      <c r="NSW29" s="255"/>
      <c r="NSX29" s="255"/>
      <c r="NSY29" s="255"/>
      <c r="NSZ29" s="255"/>
      <c r="NTA29" s="255"/>
      <c r="NTB29" s="255"/>
      <c r="NTC29" s="255"/>
      <c r="NTD29" s="255"/>
      <c r="NTE29" s="255"/>
      <c r="NTF29" s="255"/>
      <c r="NTG29" s="255"/>
      <c r="NTH29" s="255"/>
      <c r="NTI29" s="255"/>
      <c r="NTJ29" s="255"/>
      <c r="NTK29" s="255"/>
      <c r="NTL29" s="255"/>
      <c r="NTM29" s="255"/>
      <c r="NTN29" s="255"/>
      <c r="NTO29" s="255"/>
      <c r="NTP29" s="255"/>
      <c r="NTQ29" s="255"/>
      <c r="NTR29" s="255"/>
      <c r="NTS29" s="255"/>
      <c r="NTT29" s="255"/>
      <c r="NTU29" s="255"/>
      <c r="NTV29" s="255"/>
      <c r="NTW29" s="255"/>
      <c r="NTX29" s="255"/>
      <c r="NTY29" s="255"/>
      <c r="NTZ29" s="255"/>
      <c r="NUA29" s="255"/>
      <c r="NUB29" s="255"/>
      <c r="NUC29" s="255"/>
      <c r="NUD29" s="255"/>
      <c r="NUE29" s="255"/>
      <c r="NUF29" s="255"/>
      <c r="NUG29" s="255"/>
      <c r="NUH29" s="255"/>
      <c r="NUI29" s="255"/>
      <c r="NUJ29" s="255"/>
      <c r="NUK29" s="255"/>
      <c r="NUL29" s="255"/>
      <c r="NUM29" s="255"/>
      <c r="NUN29" s="255"/>
      <c r="NUO29" s="255"/>
      <c r="NUP29" s="255"/>
      <c r="NUQ29" s="255"/>
      <c r="NUR29" s="255"/>
      <c r="NUS29" s="255"/>
      <c r="NUT29" s="255"/>
      <c r="NUU29" s="255"/>
      <c r="NUV29" s="255"/>
      <c r="NUW29" s="255"/>
      <c r="NUX29" s="255"/>
      <c r="NUY29" s="255"/>
      <c r="NUZ29" s="255"/>
      <c r="NVA29" s="255"/>
      <c r="NVB29" s="255"/>
      <c r="NVC29" s="255"/>
      <c r="NVD29" s="255"/>
      <c r="NVE29" s="255"/>
      <c r="NVF29" s="255"/>
      <c r="NVG29" s="255"/>
      <c r="NVH29" s="255"/>
      <c r="NVI29" s="255"/>
      <c r="NVJ29" s="255"/>
      <c r="NVK29" s="255"/>
      <c r="NVL29" s="255"/>
      <c r="NVM29" s="255"/>
      <c r="NVN29" s="255"/>
      <c r="NVO29" s="255"/>
      <c r="NVP29" s="255"/>
      <c r="NVQ29" s="255"/>
      <c r="NVR29" s="255"/>
      <c r="NVS29" s="255"/>
      <c r="NVT29" s="255"/>
      <c r="NVU29" s="255"/>
      <c r="NVV29" s="255"/>
      <c r="NVW29" s="255"/>
      <c r="NVX29" s="255"/>
      <c r="NVY29" s="255"/>
      <c r="NVZ29" s="255"/>
      <c r="NWA29" s="255"/>
      <c r="NWB29" s="255"/>
      <c r="NWC29" s="255"/>
      <c r="NWD29" s="255"/>
      <c r="NWE29" s="255"/>
      <c r="NWF29" s="255"/>
      <c r="NWG29" s="255"/>
      <c r="NWH29" s="255"/>
      <c r="NWI29" s="255"/>
      <c r="NWJ29" s="255"/>
      <c r="NWK29" s="255"/>
      <c r="NWL29" s="255"/>
      <c r="NWM29" s="255"/>
      <c r="NWN29" s="255"/>
      <c r="NWO29" s="255"/>
      <c r="NWP29" s="255"/>
      <c r="NWQ29" s="255"/>
      <c r="NWR29" s="255"/>
      <c r="NWS29" s="255"/>
      <c r="NWT29" s="255"/>
      <c r="NWU29" s="255"/>
      <c r="NWV29" s="255"/>
      <c r="NWW29" s="255"/>
      <c r="NWX29" s="255"/>
      <c r="NWY29" s="255"/>
      <c r="NWZ29" s="255"/>
      <c r="NXA29" s="255"/>
      <c r="NXB29" s="255"/>
      <c r="NXC29" s="255"/>
      <c r="NXD29" s="255"/>
      <c r="NXE29" s="255"/>
      <c r="NXF29" s="255"/>
      <c r="NXG29" s="255"/>
      <c r="NXH29" s="255"/>
      <c r="NXI29" s="255"/>
      <c r="NXJ29" s="255"/>
      <c r="NXK29" s="255"/>
      <c r="NXL29" s="255"/>
      <c r="NXM29" s="255"/>
      <c r="NXN29" s="255"/>
      <c r="NXO29" s="255"/>
      <c r="NXP29" s="255"/>
      <c r="NXQ29" s="255"/>
      <c r="NXR29" s="255"/>
      <c r="NXS29" s="255"/>
      <c r="NXT29" s="255"/>
      <c r="NXU29" s="255"/>
      <c r="NXV29" s="255"/>
      <c r="NXW29" s="255"/>
      <c r="NXX29" s="255"/>
      <c r="NXY29" s="255"/>
      <c r="NXZ29" s="255"/>
      <c r="NYA29" s="255"/>
      <c r="NYB29" s="255"/>
      <c r="NYC29" s="255"/>
      <c r="NYD29" s="255"/>
      <c r="NYE29" s="255"/>
      <c r="NYF29" s="255"/>
      <c r="NYG29" s="255"/>
      <c r="NYH29" s="255"/>
      <c r="NYI29" s="255"/>
      <c r="NYJ29" s="255"/>
      <c r="NYK29" s="255"/>
      <c r="NYL29" s="255"/>
      <c r="NYM29" s="255"/>
      <c r="NYN29" s="255"/>
      <c r="NYO29" s="255"/>
      <c r="NYP29" s="255"/>
      <c r="NYQ29" s="255"/>
      <c r="NYR29" s="255"/>
      <c r="NYS29" s="255"/>
      <c r="NYT29" s="255"/>
      <c r="NYU29" s="255"/>
      <c r="NYV29" s="255"/>
      <c r="NYW29" s="255"/>
      <c r="NYX29" s="255"/>
      <c r="NYY29" s="255"/>
      <c r="NYZ29" s="255"/>
      <c r="NZA29" s="255"/>
      <c r="NZB29" s="255"/>
      <c r="NZC29" s="255"/>
      <c r="NZD29" s="255"/>
      <c r="NZE29" s="255"/>
      <c r="NZF29" s="255"/>
      <c r="NZG29" s="255"/>
      <c r="NZH29" s="255"/>
      <c r="NZI29" s="255"/>
      <c r="NZJ29" s="255"/>
      <c r="NZK29" s="255"/>
      <c r="NZL29" s="255"/>
      <c r="NZM29" s="255"/>
      <c r="NZN29" s="255"/>
      <c r="NZO29" s="255"/>
      <c r="NZP29" s="255"/>
      <c r="NZQ29" s="255"/>
      <c r="NZR29" s="255"/>
      <c r="NZS29" s="255"/>
      <c r="NZT29" s="255"/>
      <c r="NZU29" s="255"/>
      <c r="NZV29" s="255"/>
      <c r="NZW29" s="255"/>
      <c r="NZX29" s="255"/>
      <c r="NZY29" s="255"/>
      <c r="NZZ29" s="255"/>
      <c r="OAA29" s="255"/>
      <c r="OAB29" s="255"/>
      <c r="OAC29" s="255"/>
      <c r="OAD29" s="255"/>
      <c r="OAE29" s="255"/>
      <c r="OAF29" s="255"/>
      <c r="OAG29" s="255"/>
      <c r="OAH29" s="255"/>
      <c r="OAI29" s="255"/>
      <c r="OAJ29" s="255"/>
      <c r="OAK29" s="255"/>
      <c r="OAL29" s="255"/>
      <c r="OAM29" s="255"/>
      <c r="OAN29" s="255"/>
      <c r="OAO29" s="255"/>
      <c r="OAP29" s="255"/>
      <c r="OAQ29" s="255"/>
      <c r="OAR29" s="255"/>
      <c r="OAS29" s="255"/>
      <c r="OAT29" s="255"/>
      <c r="OAU29" s="255"/>
      <c r="OAV29" s="255"/>
      <c r="OAW29" s="255"/>
      <c r="OAX29" s="255"/>
      <c r="OAY29" s="255"/>
      <c r="OAZ29" s="255"/>
      <c r="OBA29" s="255"/>
      <c r="OBB29" s="255"/>
      <c r="OBC29" s="255"/>
      <c r="OBD29" s="255"/>
      <c r="OBE29" s="255"/>
      <c r="OBF29" s="255"/>
      <c r="OBG29" s="255"/>
      <c r="OBH29" s="255"/>
      <c r="OBI29" s="255"/>
      <c r="OBJ29" s="255"/>
      <c r="OBK29" s="255"/>
      <c r="OBL29" s="255"/>
      <c r="OBM29" s="255"/>
      <c r="OBN29" s="255"/>
      <c r="OBO29" s="255"/>
      <c r="OBP29" s="255"/>
      <c r="OBQ29" s="255"/>
      <c r="OBR29" s="255"/>
      <c r="OBS29" s="255"/>
      <c r="OBT29" s="255"/>
      <c r="OBU29" s="255"/>
      <c r="OBV29" s="255"/>
      <c r="OBW29" s="255"/>
      <c r="OBX29" s="255"/>
      <c r="OBY29" s="255"/>
      <c r="OBZ29" s="255"/>
      <c r="OCA29" s="255"/>
      <c r="OCB29" s="255"/>
      <c r="OCC29" s="255"/>
      <c r="OCD29" s="255"/>
      <c r="OCE29" s="255"/>
      <c r="OCF29" s="255"/>
      <c r="OCG29" s="255"/>
      <c r="OCH29" s="255"/>
      <c r="OCI29" s="255"/>
      <c r="OCJ29" s="255"/>
      <c r="OCK29" s="255"/>
      <c r="OCL29" s="255"/>
      <c r="OCM29" s="255"/>
      <c r="OCN29" s="255"/>
      <c r="OCO29" s="255"/>
      <c r="OCP29" s="255"/>
      <c r="OCQ29" s="255"/>
      <c r="OCR29" s="255"/>
      <c r="OCS29" s="255"/>
      <c r="OCT29" s="255"/>
      <c r="OCU29" s="255"/>
      <c r="OCV29" s="255"/>
      <c r="OCW29" s="255"/>
      <c r="OCX29" s="255"/>
      <c r="OCY29" s="255"/>
      <c r="OCZ29" s="255"/>
      <c r="ODA29" s="255"/>
      <c r="ODB29" s="255"/>
      <c r="ODC29" s="255"/>
      <c r="ODD29" s="255"/>
      <c r="ODE29" s="255"/>
      <c r="ODF29" s="255"/>
      <c r="ODG29" s="255"/>
      <c r="ODH29" s="255"/>
      <c r="ODI29" s="255"/>
      <c r="ODJ29" s="255"/>
      <c r="ODK29" s="255"/>
      <c r="ODL29" s="255"/>
      <c r="ODM29" s="255"/>
      <c r="ODN29" s="255"/>
      <c r="ODO29" s="255"/>
      <c r="ODP29" s="255"/>
      <c r="ODQ29" s="255"/>
      <c r="ODR29" s="255"/>
      <c r="ODS29" s="255"/>
      <c r="ODT29" s="255"/>
      <c r="ODU29" s="255"/>
      <c r="ODV29" s="255"/>
      <c r="ODW29" s="255"/>
      <c r="ODX29" s="255"/>
      <c r="ODY29" s="255"/>
      <c r="ODZ29" s="255"/>
      <c r="OEA29" s="255"/>
      <c r="OEB29" s="255"/>
      <c r="OEC29" s="255"/>
      <c r="OED29" s="255"/>
      <c r="OEE29" s="255"/>
      <c r="OEF29" s="255"/>
      <c r="OEG29" s="255"/>
      <c r="OEH29" s="255"/>
      <c r="OEI29" s="255"/>
      <c r="OEJ29" s="255"/>
      <c r="OEK29" s="255"/>
      <c r="OEL29" s="255"/>
      <c r="OEM29" s="255"/>
      <c r="OEN29" s="255"/>
      <c r="OEO29" s="255"/>
      <c r="OEP29" s="255"/>
      <c r="OEQ29" s="255"/>
      <c r="OER29" s="255"/>
      <c r="OES29" s="255"/>
      <c r="OET29" s="255"/>
      <c r="OEU29" s="255"/>
      <c r="OEV29" s="255"/>
      <c r="OEW29" s="255"/>
      <c r="OEX29" s="255"/>
      <c r="OEY29" s="255"/>
      <c r="OEZ29" s="255"/>
      <c r="OFA29" s="255"/>
      <c r="OFB29" s="255"/>
      <c r="OFC29" s="255"/>
      <c r="OFD29" s="255"/>
      <c r="OFE29" s="255"/>
      <c r="OFF29" s="255"/>
      <c r="OFG29" s="255"/>
      <c r="OFH29" s="255"/>
      <c r="OFI29" s="255"/>
      <c r="OFJ29" s="255"/>
      <c r="OFK29" s="255"/>
      <c r="OFL29" s="255"/>
      <c r="OFM29" s="255"/>
      <c r="OFN29" s="255"/>
      <c r="OFO29" s="255"/>
      <c r="OFP29" s="255"/>
      <c r="OFQ29" s="255"/>
      <c r="OFR29" s="255"/>
      <c r="OFS29" s="255"/>
      <c r="OFT29" s="255"/>
      <c r="OFU29" s="255"/>
      <c r="OFV29" s="255"/>
      <c r="OFW29" s="255"/>
      <c r="OFX29" s="255"/>
      <c r="OFY29" s="255"/>
      <c r="OFZ29" s="255"/>
      <c r="OGA29" s="255"/>
      <c r="OGB29" s="255"/>
      <c r="OGC29" s="255"/>
      <c r="OGD29" s="255"/>
      <c r="OGE29" s="255"/>
      <c r="OGF29" s="255"/>
      <c r="OGG29" s="255"/>
      <c r="OGH29" s="255"/>
      <c r="OGI29" s="255"/>
      <c r="OGJ29" s="255"/>
      <c r="OGK29" s="255"/>
      <c r="OGL29" s="255"/>
      <c r="OGM29" s="255"/>
      <c r="OGN29" s="255"/>
      <c r="OGO29" s="255"/>
      <c r="OGP29" s="255"/>
      <c r="OGQ29" s="255"/>
      <c r="OGR29" s="255"/>
      <c r="OGS29" s="255"/>
      <c r="OGT29" s="255"/>
      <c r="OGU29" s="255"/>
      <c r="OGV29" s="255"/>
      <c r="OGW29" s="255"/>
      <c r="OGX29" s="255"/>
      <c r="OGY29" s="255"/>
      <c r="OGZ29" s="255"/>
      <c r="OHA29" s="255"/>
      <c r="OHB29" s="255"/>
      <c r="OHC29" s="255"/>
      <c r="OHD29" s="255"/>
      <c r="OHE29" s="255"/>
      <c r="OHF29" s="255"/>
      <c r="OHG29" s="255"/>
      <c r="OHH29" s="255"/>
      <c r="OHI29" s="255"/>
      <c r="OHJ29" s="255"/>
      <c r="OHK29" s="255"/>
      <c r="OHL29" s="255"/>
      <c r="OHM29" s="255"/>
      <c r="OHN29" s="255"/>
      <c r="OHO29" s="255"/>
      <c r="OHP29" s="255"/>
      <c r="OHQ29" s="255"/>
      <c r="OHR29" s="255"/>
      <c r="OHS29" s="255"/>
      <c r="OHT29" s="255"/>
      <c r="OHU29" s="255"/>
      <c r="OHV29" s="255"/>
      <c r="OHW29" s="255"/>
      <c r="OHX29" s="255"/>
      <c r="OHY29" s="255"/>
      <c r="OHZ29" s="255"/>
      <c r="OIA29" s="255"/>
      <c r="OIB29" s="255"/>
      <c r="OIC29" s="255"/>
      <c r="OID29" s="255"/>
      <c r="OIE29" s="255"/>
      <c r="OIF29" s="255"/>
      <c r="OIG29" s="255"/>
      <c r="OIH29" s="255"/>
      <c r="OII29" s="255"/>
      <c r="OIJ29" s="255"/>
      <c r="OIK29" s="255"/>
      <c r="OIL29" s="255"/>
      <c r="OIM29" s="255"/>
      <c r="OIN29" s="255"/>
      <c r="OIO29" s="255"/>
      <c r="OIP29" s="255"/>
      <c r="OIQ29" s="255"/>
      <c r="OIR29" s="255"/>
      <c r="OIS29" s="255"/>
      <c r="OIT29" s="255"/>
      <c r="OIU29" s="255"/>
      <c r="OIV29" s="255"/>
      <c r="OIW29" s="255"/>
      <c r="OIX29" s="255"/>
      <c r="OIY29" s="255"/>
      <c r="OIZ29" s="255"/>
      <c r="OJA29" s="255"/>
      <c r="OJB29" s="255"/>
      <c r="OJC29" s="255"/>
      <c r="OJD29" s="255"/>
      <c r="OJE29" s="255"/>
      <c r="OJF29" s="255"/>
      <c r="OJG29" s="255"/>
      <c r="OJH29" s="255"/>
      <c r="OJI29" s="255"/>
      <c r="OJJ29" s="255"/>
      <c r="OJK29" s="255"/>
      <c r="OJL29" s="255"/>
      <c r="OJM29" s="255"/>
      <c r="OJN29" s="255"/>
      <c r="OJO29" s="255"/>
      <c r="OJP29" s="255"/>
      <c r="OJQ29" s="255"/>
      <c r="OJR29" s="255"/>
      <c r="OJS29" s="255"/>
      <c r="OJT29" s="255"/>
      <c r="OJU29" s="255"/>
      <c r="OJV29" s="255"/>
      <c r="OJW29" s="255"/>
      <c r="OJX29" s="255"/>
      <c r="OJY29" s="255"/>
      <c r="OJZ29" s="255"/>
      <c r="OKA29" s="255"/>
      <c r="OKB29" s="255"/>
      <c r="OKC29" s="255"/>
      <c r="OKD29" s="255"/>
      <c r="OKE29" s="255"/>
      <c r="OKF29" s="255"/>
      <c r="OKG29" s="255"/>
      <c r="OKH29" s="255"/>
      <c r="OKI29" s="255"/>
      <c r="OKJ29" s="255"/>
      <c r="OKK29" s="255"/>
      <c r="OKL29" s="255"/>
      <c r="OKM29" s="255"/>
      <c r="OKN29" s="255"/>
      <c r="OKO29" s="255"/>
      <c r="OKP29" s="255"/>
      <c r="OKQ29" s="255"/>
      <c r="OKR29" s="255"/>
      <c r="OKS29" s="255"/>
      <c r="OKT29" s="255"/>
      <c r="OKU29" s="255"/>
      <c r="OKV29" s="255"/>
      <c r="OKW29" s="255"/>
      <c r="OKX29" s="255"/>
      <c r="OKY29" s="255"/>
      <c r="OKZ29" s="255"/>
      <c r="OLA29" s="255"/>
      <c r="OLB29" s="255"/>
      <c r="OLC29" s="255"/>
      <c r="OLD29" s="255"/>
      <c r="OLE29" s="255"/>
      <c r="OLF29" s="255"/>
      <c r="OLG29" s="255"/>
      <c r="OLH29" s="255"/>
      <c r="OLI29" s="255"/>
      <c r="OLJ29" s="255"/>
      <c r="OLK29" s="255"/>
      <c r="OLL29" s="255"/>
      <c r="OLM29" s="255"/>
      <c r="OLN29" s="255"/>
      <c r="OLO29" s="255"/>
      <c r="OLP29" s="255"/>
      <c r="OLQ29" s="255"/>
      <c r="OLR29" s="255"/>
      <c r="OLS29" s="255"/>
      <c r="OLT29" s="255"/>
      <c r="OLU29" s="255"/>
      <c r="OLV29" s="255"/>
      <c r="OLW29" s="255"/>
      <c r="OLX29" s="255"/>
      <c r="OLY29" s="255"/>
      <c r="OLZ29" s="255"/>
      <c r="OMA29" s="255"/>
      <c r="OMB29" s="255"/>
      <c r="OMC29" s="255"/>
      <c r="OMD29" s="255"/>
      <c r="OME29" s="255"/>
      <c r="OMF29" s="255"/>
      <c r="OMG29" s="255"/>
      <c r="OMH29" s="255"/>
      <c r="OMI29" s="255"/>
      <c r="OMJ29" s="255"/>
      <c r="OMK29" s="255"/>
      <c r="OML29" s="255"/>
      <c r="OMM29" s="255"/>
      <c r="OMN29" s="255"/>
      <c r="OMO29" s="255"/>
      <c r="OMP29" s="255"/>
      <c r="OMQ29" s="255"/>
      <c r="OMR29" s="255"/>
      <c r="OMS29" s="255"/>
      <c r="OMT29" s="255"/>
      <c r="OMU29" s="255"/>
      <c r="OMV29" s="255"/>
      <c r="OMW29" s="255"/>
      <c r="OMX29" s="255"/>
      <c r="OMY29" s="255"/>
      <c r="OMZ29" s="255"/>
      <c r="ONA29" s="255"/>
      <c r="ONB29" s="255"/>
      <c r="ONC29" s="255"/>
      <c r="OND29" s="255"/>
      <c r="ONE29" s="255"/>
      <c r="ONF29" s="255"/>
      <c r="ONG29" s="255"/>
      <c r="ONH29" s="255"/>
      <c r="ONI29" s="255"/>
      <c r="ONJ29" s="255"/>
      <c r="ONK29" s="255"/>
      <c r="ONL29" s="255"/>
      <c r="ONM29" s="255"/>
      <c r="ONN29" s="255"/>
      <c r="ONO29" s="255"/>
      <c r="ONP29" s="255"/>
      <c r="ONQ29" s="255"/>
      <c r="ONR29" s="255"/>
      <c r="ONS29" s="255"/>
      <c r="ONT29" s="255"/>
      <c r="ONU29" s="255"/>
      <c r="ONV29" s="255"/>
      <c r="ONW29" s="255"/>
      <c r="ONX29" s="255"/>
      <c r="ONY29" s="255"/>
      <c r="ONZ29" s="255"/>
      <c r="OOA29" s="255"/>
      <c r="OOB29" s="255"/>
      <c r="OOC29" s="255"/>
      <c r="OOD29" s="255"/>
      <c r="OOE29" s="255"/>
      <c r="OOF29" s="255"/>
      <c r="OOG29" s="255"/>
      <c r="OOH29" s="255"/>
      <c r="OOI29" s="255"/>
      <c r="OOJ29" s="255"/>
      <c r="OOK29" s="255"/>
      <c r="OOL29" s="255"/>
      <c r="OOM29" s="255"/>
      <c r="OON29" s="255"/>
      <c r="OOO29" s="255"/>
      <c r="OOP29" s="255"/>
      <c r="OOQ29" s="255"/>
      <c r="OOR29" s="255"/>
      <c r="OOS29" s="255"/>
      <c r="OOT29" s="255"/>
      <c r="OOU29" s="255"/>
      <c r="OOV29" s="255"/>
      <c r="OOW29" s="255"/>
      <c r="OOX29" s="255"/>
      <c r="OOY29" s="255"/>
      <c r="OOZ29" s="255"/>
      <c r="OPA29" s="255"/>
      <c r="OPB29" s="255"/>
      <c r="OPC29" s="255"/>
      <c r="OPD29" s="255"/>
      <c r="OPE29" s="255"/>
      <c r="OPF29" s="255"/>
      <c r="OPG29" s="255"/>
      <c r="OPH29" s="255"/>
      <c r="OPI29" s="255"/>
      <c r="OPJ29" s="255"/>
      <c r="OPK29" s="255"/>
      <c r="OPL29" s="255"/>
      <c r="OPM29" s="255"/>
      <c r="OPN29" s="255"/>
      <c r="OPO29" s="255"/>
      <c r="OPP29" s="255"/>
      <c r="OPQ29" s="255"/>
      <c r="OPR29" s="255"/>
      <c r="OPS29" s="255"/>
      <c r="OPT29" s="255"/>
      <c r="OPU29" s="255"/>
      <c r="OPV29" s="255"/>
      <c r="OPW29" s="255"/>
      <c r="OPX29" s="255"/>
      <c r="OPY29" s="255"/>
      <c r="OPZ29" s="255"/>
      <c r="OQA29" s="255"/>
      <c r="OQB29" s="255"/>
      <c r="OQC29" s="255"/>
      <c r="OQD29" s="255"/>
      <c r="OQE29" s="255"/>
      <c r="OQF29" s="255"/>
      <c r="OQG29" s="255"/>
      <c r="OQH29" s="255"/>
      <c r="OQI29" s="255"/>
      <c r="OQJ29" s="255"/>
      <c r="OQK29" s="255"/>
      <c r="OQL29" s="255"/>
      <c r="OQM29" s="255"/>
      <c r="OQN29" s="255"/>
      <c r="OQO29" s="255"/>
      <c r="OQP29" s="255"/>
      <c r="OQQ29" s="255"/>
      <c r="OQR29" s="255"/>
      <c r="OQS29" s="255"/>
      <c r="OQT29" s="255"/>
      <c r="OQU29" s="255"/>
      <c r="OQV29" s="255"/>
      <c r="OQW29" s="255"/>
      <c r="OQX29" s="255"/>
      <c r="OQY29" s="255"/>
      <c r="OQZ29" s="255"/>
      <c r="ORA29" s="255"/>
      <c r="ORB29" s="255"/>
      <c r="ORC29" s="255"/>
      <c r="ORD29" s="255"/>
      <c r="ORE29" s="255"/>
      <c r="ORF29" s="255"/>
      <c r="ORG29" s="255"/>
      <c r="ORH29" s="255"/>
      <c r="ORI29" s="255"/>
      <c r="ORJ29" s="255"/>
      <c r="ORK29" s="255"/>
      <c r="ORL29" s="255"/>
      <c r="ORM29" s="255"/>
      <c r="ORN29" s="255"/>
      <c r="ORO29" s="255"/>
      <c r="ORP29" s="255"/>
      <c r="ORQ29" s="255"/>
      <c r="ORR29" s="255"/>
      <c r="ORS29" s="255"/>
      <c r="ORT29" s="255"/>
      <c r="ORU29" s="255"/>
      <c r="ORV29" s="255"/>
      <c r="ORW29" s="255"/>
      <c r="ORX29" s="255"/>
      <c r="ORY29" s="255"/>
      <c r="ORZ29" s="255"/>
      <c r="OSA29" s="255"/>
      <c r="OSB29" s="255"/>
      <c r="OSC29" s="255"/>
      <c r="OSD29" s="255"/>
      <c r="OSE29" s="255"/>
      <c r="OSF29" s="255"/>
      <c r="OSG29" s="255"/>
      <c r="OSH29" s="255"/>
      <c r="OSI29" s="255"/>
      <c r="OSJ29" s="255"/>
      <c r="OSK29" s="255"/>
      <c r="OSL29" s="255"/>
      <c r="OSM29" s="255"/>
      <c r="OSN29" s="255"/>
      <c r="OSO29" s="255"/>
      <c r="OSP29" s="255"/>
      <c r="OSQ29" s="255"/>
      <c r="OSR29" s="255"/>
      <c r="OSS29" s="255"/>
      <c r="OST29" s="255"/>
      <c r="OSU29" s="255"/>
      <c r="OSV29" s="255"/>
      <c r="OSW29" s="255"/>
      <c r="OSX29" s="255"/>
      <c r="OSY29" s="255"/>
      <c r="OSZ29" s="255"/>
      <c r="OTA29" s="255"/>
      <c r="OTB29" s="255"/>
      <c r="OTC29" s="255"/>
      <c r="OTD29" s="255"/>
      <c r="OTE29" s="255"/>
      <c r="OTF29" s="255"/>
      <c r="OTG29" s="255"/>
      <c r="OTH29" s="255"/>
      <c r="OTI29" s="255"/>
      <c r="OTJ29" s="255"/>
      <c r="OTK29" s="255"/>
      <c r="OTL29" s="255"/>
      <c r="OTM29" s="255"/>
      <c r="OTN29" s="255"/>
      <c r="OTO29" s="255"/>
      <c r="OTP29" s="255"/>
      <c r="OTQ29" s="255"/>
      <c r="OTR29" s="255"/>
      <c r="OTS29" s="255"/>
      <c r="OTT29" s="255"/>
      <c r="OTU29" s="255"/>
      <c r="OTV29" s="255"/>
      <c r="OTW29" s="255"/>
      <c r="OTX29" s="255"/>
      <c r="OTY29" s="255"/>
      <c r="OTZ29" s="255"/>
      <c r="OUA29" s="255"/>
      <c r="OUB29" s="255"/>
      <c r="OUC29" s="255"/>
      <c r="OUD29" s="255"/>
      <c r="OUE29" s="255"/>
      <c r="OUF29" s="255"/>
      <c r="OUG29" s="255"/>
      <c r="OUH29" s="255"/>
      <c r="OUI29" s="255"/>
      <c r="OUJ29" s="255"/>
      <c r="OUK29" s="255"/>
      <c r="OUL29" s="255"/>
      <c r="OUM29" s="255"/>
      <c r="OUN29" s="255"/>
      <c r="OUO29" s="255"/>
      <c r="OUP29" s="255"/>
      <c r="OUQ29" s="255"/>
      <c r="OUR29" s="255"/>
      <c r="OUS29" s="255"/>
      <c r="OUT29" s="255"/>
      <c r="OUU29" s="255"/>
      <c r="OUV29" s="255"/>
      <c r="OUW29" s="255"/>
      <c r="OUX29" s="255"/>
      <c r="OUY29" s="255"/>
      <c r="OUZ29" s="255"/>
      <c r="OVA29" s="255"/>
      <c r="OVB29" s="255"/>
      <c r="OVC29" s="255"/>
      <c r="OVD29" s="255"/>
      <c r="OVE29" s="255"/>
      <c r="OVF29" s="255"/>
      <c r="OVG29" s="255"/>
      <c r="OVH29" s="255"/>
      <c r="OVI29" s="255"/>
      <c r="OVJ29" s="255"/>
      <c r="OVK29" s="255"/>
      <c r="OVL29" s="255"/>
      <c r="OVM29" s="255"/>
      <c r="OVN29" s="255"/>
      <c r="OVO29" s="255"/>
      <c r="OVP29" s="255"/>
      <c r="OVQ29" s="255"/>
      <c r="OVR29" s="255"/>
      <c r="OVS29" s="255"/>
      <c r="OVT29" s="255"/>
      <c r="OVU29" s="255"/>
      <c r="OVV29" s="255"/>
      <c r="OVW29" s="255"/>
      <c r="OVX29" s="255"/>
      <c r="OVY29" s="255"/>
      <c r="OVZ29" s="255"/>
      <c r="OWA29" s="255"/>
      <c r="OWB29" s="255"/>
      <c r="OWC29" s="255"/>
      <c r="OWD29" s="255"/>
      <c r="OWE29" s="255"/>
      <c r="OWF29" s="255"/>
      <c r="OWG29" s="255"/>
      <c r="OWH29" s="255"/>
      <c r="OWI29" s="255"/>
      <c r="OWJ29" s="255"/>
      <c r="OWK29" s="255"/>
      <c r="OWL29" s="255"/>
      <c r="OWM29" s="255"/>
      <c r="OWN29" s="255"/>
      <c r="OWO29" s="255"/>
      <c r="OWP29" s="255"/>
      <c r="OWQ29" s="255"/>
      <c r="OWR29" s="255"/>
      <c r="OWS29" s="255"/>
      <c r="OWT29" s="255"/>
      <c r="OWU29" s="255"/>
      <c r="OWV29" s="255"/>
      <c r="OWW29" s="255"/>
      <c r="OWX29" s="255"/>
      <c r="OWY29" s="255"/>
      <c r="OWZ29" s="255"/>
      <c r="OXA29" s="255"/>
      <c r="OXB29" s="255"/>
      <c r="OXC29" s="255"/>
      <c r="OXD29" s="255"/>
      <c r="OXE29" s="255"/>
      <c r="OXF29" s="255"/>
      <c r="OXG29" s="255"/>
      <c r="OXH29" s="255"/>
      <c r="OXI29" s="255"/>
      <c r="OXJ29" s="255"/>
      <c r="OXK29" s="255"/>
      <c r="OXL29" s="255"/>
      <c r="OXM29" s="255"/>
      <c r="OXN29" s="255"/>
      <c r="OXO29" s="255"/>
      <c r="OXP29" s="255"/>
      <c r="OXQ29" s="255"/>
      <c r="OXR29" s="255"/>
      <c r="OXS29" s="255"/>
      <c r="OXT29" s="255"/>
      <c r="OXU29" s="255"/>
      <c r="OXV29" s="255"/>
      <c r="OXW29" s="255"/>
      <c r="OXX29" s="255"/>
      <c r="OXY29" s="255"/>
      <c r="OXZ29" s="255"/>
      <c r="OYA29" s="255"/>
      <c r="OYB29" s="255"/>
      <c r="OYC29" s="255"/>
      <c r="OYD29" s="255"/>
      <c r="OYE29" s="255"/>
      <c r="OYF29" s="255"/>
      <c r="OYG29" s="255"/>
      <c r="OYH29" s="255"/>
      <c r="OYI29" s="255"/>
      <c r="OYJ29" s="255"/>
      <c r="OYK29" s="255"/>
      <c r="OYL29" s="255"/>
      <c r="OYM29" s="255"/>
      <c r="OYN29" s="255"/>
      <c r="OYO29" s="255"/>
      <c r="OYP29" s="255"/>
      <c r="OYQ29" s="255"/>
      <c r="OYR29" s="255"/>
      <c r="OYS29" s="255"/>
      <c r="OYT29" s="255"/>
      <c r="OYU29" s="255"/>
      <c r="OYV29" s="255"/>
      <c r="OYW29" s="255"/>
      <c r="OYX29" s="255"/>
      <c r="OYY29" s="255"/>
      <c r="OYZ29" s="255"/>
      <c r="OZA29" s="255"/>
      <c r="OZB29" s="255"/>
      <c r="OZC29" s="255"/>
      <c r="OZD29" s="255"/>
      <c r="OZE29" s="255"/>
      <c r="OZF29" s="255"/>
      <c r="OZG29" s="255"/>
      <c r="OZH29" s="255"/>
      <c r="OZI29" s="255"/>
      <c r="OZJ29" s="255"/>
      <c r="OZK29" s="255"/>
      <c r="OZL29" s="255"/>
      <c r="OZM29" s="255"/>
      <c r="OZN29" s="255"/>
      <c r="OZO29" s="255"/>
      <c r="OZP29" s="255"/>
      <c r="OZQ29" s="255"/>
      <c r="OZR29" s="255"/>
      <c r="OZS29" s="255"/>
      <c r="OZT29" s="255"/>
      <c r="OZU29" s="255"/>
      <c r="OZV29" s="255"/>
      <c r="OZW29" s="255"/>
      <c r="OZX29" s="255"/>
      <c r="OZY29" s="255"/>
      <c r="OZZ29" s="255"/>
      <c r="PAA29" s="255"/>
      <c r="PAB29" s="255"/>
      <c r="PAC29" s="255"/>
      <c r="PAD29" s="255"/>
      <c r="PAE29" s="255"/>
      <c r="PAF29" s="255"/>
      <c r="PAG29" s="255"/>
      <c r="PAH29" s="255"/>
      <c r="PAI29" s="255"/>
      <c r="PAJ29" s="255"/>
      <c r="PAK29" s="255"/>
      <c r="PAL29" s="255"/>
      <c r="PAM29" s="255"/>
      <c r="PAN29" s="255"/>
      <c r="PAO29" s="255"/>
      <c r="PAP29" s="255"/>
      <c r="PAQ29" s="255"/>
      <c r="PAR29" s="255"/>
      <c r="PAS29" s="255"/>
      <c r="PAT29" s="255"/>
      <c r="PAU29" s="255"/>
      <c r="PAV29" s="255"/>
      <c r="PAW29" s="255"/>
      <c r="PAX29" s="255"/>
      <c r="PAY29" s="255"/>
      <c r="PAZ29" s="255"/>
      <c r="PBA29" s="255"/>
      <c r="PBB29" s="255"/>
      <c r="PBC29" s="255"/>
      <c r="PBD29" s="255"/>
      <c r="PBE29" s="255"/>
      <c r="PBF29" s="255"/>
      <c r="PBG29" s="255"/>
      <c r="PBH29" s="255"/>
      <c r="PBI29" s="255"/>
      <c r="PBJ29" s="255"/>
      <c r="PBK29" s="255"/>
      <c r="PBL29" s="255"/>
      <c r="PBM29" s="255"/>
      <c r="PBN29" s="255"/>
      <c r="PBO29" s="255"/>
      <c r="PBP29" s="255"/>
      <c r="PBQ29" s="255"/>
      <c r="PBR29" s="255"/>
      <c r="PBS29" s="255"/>
      <c r="PBT29" s="255"/>
      <c r="PBU29" s="255"/>
      <c r="PBV29" s="255"/>
      <c r="PBW29" s="255"/>
      <c r="PBX29" s="255"/>
      <c r="PBY29" s="255"/>
      <c r="PBZ29" s="255"/>
      <c r="PCA29" s="255"/>
      <c r="PCB29" s="255"/>
      <c r="PCC29" s="255"/>
      <c r="PCD29" s="255"/>
      <c r="PCE29" s="255"/>
      <c r="PCF29" s="255"/>
      <c r="PCG29" s="255"/>
      <c r="PCH29" s="255"/>
      <c r="PCI29" s="255"/>
      <c r="PCJ29" s="255"/>
      <c r="PCK29" s="255"/>
      <c r="PCL29" s="255"/>
      <c r="PCM29" s="255"/>
      <c r="PCN29" s="255"/>
      <c r="PCO29" s="255"/>
      <c r="PCP29" s="255"/>
      <c r="PCQ29" s="255"/>
      <c r="PCR29" s="255"/>
      <c r="PCS29" s="255"/>
      <c r="PCT29" s="255"/>
      <c r="PCU29" s="255"/>
      <c r="PCV29" s="255"/>
      <c r="PCW29" s="255"/>
      <c r="PCX29" s="255"/>
      <c r="PCY29" s="255"/>
      <c r="PCZ29" s="255"/>
      <c r="PDA29" s="255"/>
      <c r="PDB29" s="255"/>
      <c r="PDC29" s="255"/>
      <c r="PDD29" s="255"/>
      <c r="PDE29" s="255"/>
      <c r="PDF29" s="255"/>
      <c r="PDG29" s="255"/>
      <c r="PDH29" s="255"/>
      <c r="PDI29" s="255"/>
      <c r="PDJ29" s="255"/>
      <c r="PDK29" s="255"/>
      <c r="PDL29" s="255"/>
      <c r="PDM29" s="255"/>
      <c r="PDN29" s="255"/>
      <c r="PDO29" s="255"/>
      <c r="PDP29" s="255"/>
      <c r="PDQ29" s="255"/>
      <c r="PDR29" s="255"/>
      <c r="PDS29" s="255"/>
      <c r="PDT29" s="255"/>
      <c r="PDU29" s="255"/>
      <c r="PDV29" s="255"/>
      <c r="PDW29" s="255"/>
      <c r="PDX29" s="255"/>
      <c r="PDY29" s="255"/>
      <c r="PDZ29" s="255"/>
      <c r="PEA29" s="255"/>
      <c r="PEB29" s="255"/>
      <c r="PEC29" s="255"/>
      <c r="PED29" s="255"/>
      <c r="PEE29" s="255"/>
      <c r="PEF29" s="255"/>
      <c r="PEG29" s="255"/>
      <c r="PEH29" s="255"/>
      <c r="PEI29" s="255"/>
      <c r="PEJ29" s="255"/>
      <c r="PEK29" s="255"/>
      <c r="PEL29" s="255"/>
      <c r="PEM29" s="255"/>
      <c r="PEN29" s="255"/>
      <c r="PEO29" s="255"/>
      <c r="PEP29" s="255"/>
      <c r="PEQ29" s="255"/>
      <c r="PER29" s="255"/>
      <c r="PES29" s="255"/>
      <c r="PET29" s="255"/>
      <c r="PEU29" s="255"/>
      <c r="PEV29" s="255"/>
      <c r="PEW29" s="255"/>
      <c r="PEX29" s="255"/>
      <c r="PEY29" s="255"/>
      <c r="PEZ29" s="255"/>
      <c r="PFA29" s="255"/>
      <c r="PFB29" s="255"/>
      <c r="PFC29" s="255"/>
      <c r="PFD29" s="255"/>
      <c r="PFE29" s="255"/>
      <c r="PFF29" s="255"/>
      <c r="PFG29" s="255"/>
      <c r="PFH29" s="255"/>
      <c r="PFI29" s="255"/>
      <c r="PFJ29" s="255"/>
      <c r="PFK29" s="255"/>
      <c r="PFL29" s="255"/>
      <c r="PFM29" s="255"/>
      <c r="PFN29" s="255"/>
      <c r="PFO29" s="255"/>
      <c r="PFP29" s="255"/>
      <c r="PFQ29" s="255"/>
      <c r="PFR29" s="255"/>
      <c r="PFS29" s="255"/>
      <c r="PFT29" s="255"/>
      <c r="PFU29" s="255"/>
      <c r="PFV29" s="255"/>
      <c r="PFW29" s="255"/>
      <c r="PFX29" s="255"/>
      <c r="PFY29" s="255"/>
      <c r="PFZ29" s="255"/>
      <c r="PGA29" s="255"/>
      <c r="PGB29" s="255"/>
      <c r="PGC29" s="255"/>
      <c r="PGD29" s="255"/>
      <c r="PGE29" s="255"/>
      <c r="PGF29" s="255"/>
      <c r="PGG29" s="255"/>
      <c r="PGH29" s="255"/>
      <c r="PGI29" s="255"/>
      <c r="PGJ29" s="255"/>
      <c r="PGK29" s="255"/>
      <c r="PGL29" s="255"/>
      <c r="PGM29" s="255"/>
      <c r="PGN29" s="255"/>
      <c r="PGO29" s="255"/>
      <c r="PGP29" s="255"/>
      <c r="PGQ29" s="255"/>
      <c r="PGR29" s="255"/>
      <c r="PGS29" s="255"/>
      <c r="PGT29" s="255"/>
      <c r="PGU29" s="255"/>
      <c r="PGV29" s="255"/>
      <c r="PGW29" s="255"/>
      <c r="PGX29" s="255"/>
      <c r="PGY29" s="255"/>
      <c r="PGZ29" s="255"/>
      <c r="PHA29" s="255"/>
      <c r="PHB29" s="255"/>
      <c r="PHC29" s="255"/>
      <c r="PHD29" s="255"/>
      <c r="PHE29" s="255"/>
      <c r="PHF29" s="255"/>
      <c r="PHG29" s="255"/>
      <c r="PHH29" s="255"/>
      <c r="PHI29" s="255"/>
      <c r="PHJ29" s="255"/>
      <c r="PHK29" s="255"/>
      <c r="PHL29" s="255"/>
      <c r="PHM29" s="255"/>
      <c r="PHN29" s="255"/>
      <c r="PHO29" s="255"/>
      <c r="PHP29" s="255"/>
      <c r="PHQ29" s="255"/>
      <c r="PHR29" s="255"/>
      <c r="PHS29" s="255"/>
      <c r="PHT29" s="255"/>
      <c r="PHU29" s="255"/>
      <c r="PHV29" s="255"/>
      <c r="PHW29" s="255"/>
      <c r="PHX29" s="255"/>
      <c r="PHY29" s="255"/>
      <c r="PHZ29" s="255"/>
      <c r="PIA29" s="255"/>
      <c r="PIB29" s="255"/>
      <c r="PIC29" s="255"/>
      <c r="PID29" s="255"/>
      <c r="PIE29" s="255"/>
      <c r="PIF29" s="255"/>
      <c r="PIG29" s="255"/>
      <c r="PIH29" s="255"/>
      <c r="PII29" s="255"/>
      <c r="PIJ29" s="255"/>
      <c r="PIK29" s="255"/>
      <c r="PIL29" s="255"/>
      <c r="PIM29" s="255"/>
      <c r="PIN29" s="255"/>
      <c r="PIO29" s="255"/>
      <c r="PIP29" s="255"/>
      <c r="PIQ29" s="255"/>
      <c r="PIR29" s="255"/>
      <c r="PIS29" s="255"/>
      <c r="PIT29" s="255"/>
      <c r="PIU29" s="255"/>
      <c r="PIV29" s="255"/>
      <c r="PIW29" s="255"/>
      <c r="PIX29" s="255"/>
      <c r="PIY29" s="255"/>
      <c r="PIZ29" s="255"/>
      <c r="PJA29" s="255"/>
      <c r="PJB29" s="255"/>
      <c r="PJC29" s="255"/>
      <c r="PJD29" s="255"/>
      <c r="PJE29" s="255"/>
      <c r="PJF29" s="255"/>
      <c r="PJG29" s="255"/>
      <c r="PJH29" s="255"/>
      <c r="PJI29" s="255"/>
      <c r="PJJ29" s="255"/>
      <c r="PJK29" s="255"/>
      <c r="PJL29" s="255"/>
      <c r="PJM29" s="255"/>
      <c r="PJN29" s="255"/>
      <c r="PJO29" s="255"/>
      <c r="PJP29" s="255"/>
      <c r="PJQ29" s="255"/>
      <c r="PJR29" s="255"/>
      <c r="PJS29" s="255"/>
      <c r="PJT29" s="255"/>
      <c r="PJU29" s="255"/>
      <c r="PJV29" s="255"/>
      <c r="PJW29" s="255"/>
      <c r="PJX29" s="255"/>
      <c r="PJY29" s="255"/>
      <c r="PJZ29" s="255"/>
      <c r="PKA29" s="255"/>
      <c r="PKB29" s="255"/>
      <c r="PKC29" s="255"/>
      <c r="PKD29" s="255"/>
      <c r="PKE29" s="255"/>
      <c r="PKF29" s="255"/>
      <c r="PKG29" s="255"/>
      <c r="PKH29" s="255"/>
      <c r="PKI29" s="255"/>
      <c r="PKJ29" s="255"/>
      <c r="PKK29" s="255"/>
      <c r="PKL29" s="255"/>
      <c r="PKM29" s="255"/>
      <c r="PKN29" s="255"/>
      <c r="PKO29" s="255"/>
      <c r="PKP29" s="255"/>
      <c r="PKQ29" s="255"/>
      <c r="PKR29" s="255"/>
      <c r="PKS29" s="255"/>
      <c r="PKT29" s="255"/>
      <c r="PKU29" s="255"/>
      <c r="PKV29" s="255"/>
      <c r="PKW29" s="255"/>
      <c r="PKX29" s="255"/>
      <c r="PKY29" s="255"/>
      <c r="PKZ29" s="255"/>
      <c r="PLA29" s="255"/>
      <c r="PLB29" s="255"/>
      <c r="PLC29" s="255"/>
      <c r="PLD29" s="255"/>
      <c r="PLE29" s="255"/>
      <c r="PLF29" s="255"/>
      <c r="PLG29" s="255"/>
      <c r="PLH29" s="255"/>
      <c r="PLI29" s="255"/>
      <c r="PLJ29" s="255"/>
      <c r="PLK29" s="255"/>
      <c r="PLL29" s="255"/>
      <c r="PLM29" s="255"/>
      <c r="PLN29" s="255"/>
      <c r="PLO29" s="255"/>
      <c r="PLP29" s="255"/>
      <c r="PLQ29" s="255"/>
      <c r="PLR29" s="255"/>
      <c r="PLS29" s="255"/>
      <c r="PLT29" s="255"/>
      <c r="PLU29" s="255"/>
      <c r="PLV29" s="255"/>
      <c r="PLW29" s="255"/>
      <c r="PLX29" s="255"/>
      <c r="PLY29" s="255"/>
      <c r="PLZ29" s="255"/>
      <c r="PMA29" s="255"/>
      <c r="PMB29" s="255"/>
      <c r="PMC29" s="255"/>
      <c r="PMD29" s="255"/>
      <c r="PME29" s="255"/>
      <c r="PMF29" s="255"/>
      <c r="PMG29" s="255"/>
      <c r="PMH29" s="255"/>
      <c r="PMI29" s="255"/>
      <c r="PMJ29" s="255"/>
      <c r="PMK29" s="255"/>
      <c r="PML29" s="255"/>
      <c r="PMM29" s="255"/>
      <c r="PMN29" s="255"/>
      <c r="PMO29" s="255"/>
      <c r="PMP29" s="255"/>
      <c r="PMQ29" s="255"/>
      <c r="PMR29" s="255"/>
      <c r="PMS29" s="255"/>
      <c r="PMT29" s="255"/>
      <c r="PMU29" s="255"/>
      <c r="PMV29" s="255"/>
      <c r="PMW29" s="255"/>
      <c r="PMX29" s="255"/>
      <c r="PMY29" s="255"/>
      <c r="PMZ29" s="255"/>
      <c r="PNA29" s="255"/>
      <c r="PNB29" s="255"/>
      <c r="PNC29" s="255"/>
      <c r="PND29" s="255"/>
      <c r="PNE29" s="255"/>
      <c r="PNF29" s="255"/>
      <c r="PNG29" s="255"/>
      <c r="PNH29" s="255"/>
      <c r="PNI29" s="255"/>
      <c r="PNJ29" s="255"/>
      <c r="PNK29" s="255"/>
      <c r="PNL29" s="255"/>
      <c r="PNM29" s="255"/>
      <c r="PNN29" s="255"/>
      <c r="PNO29" s="255"/>
      <c r="PNP29" s="255"/>
      <c r="PNQ29" s="255"/>
      <c r="PNR29" s="255"/>
      <c r="PNS29" s="255"/>
      <c r="PNT29" s="255"/>
      <c r="PNU29" s="255"/>
      <c r="PNV29" s="255"/>
      <c r="PNW29" s="255"/>
      <c r="PNX29" s="255"/>
      <c r="PNY29" s="255"/>
      <c r="PNZ29" s="255"/>
      <c r="POA29" s="255"/>
      <c r="POB29" s="255"/>
      <c r="POC29" s="255"/>
      <c r="POD29" s="255"/>
      <c r="POE29" s="255"/>
      <c r="POF29" s="255"/>
      <c r="POG29" s="255"/>
      <c r="POH29" s="255"/>
      <c r="POI29" s="255"/>
      <c r="POJ29" s="255"/>
      <c r="POK29" s="255"/>
      <c r="POL29" s="255"/>
      <c r="POM29" s="255"/>
      <c r="PON29" s="255"/>
      <c r="POO29" s="255"/>
      <c r="POP29" s="255"/>
      <c r="POQ29" s="255"/>
      <c r="POR29" s="255"/>
      <c r="POS29" s="255"/>
      <c r="POT29" s="255"/>
      <c r="POU29" s="255"/>
      <c r="POV29" s="255"/>
      <c r="POW29" s="255"/>
      <c r="POX29" s="255"/>
      <c r="POY29" s="255"/>
      <c r="POZ29" s="255"/>
      <c r="PPA29" s="255"/>
      <c r="PPB29" s="255"/>
      <c r="PPC29" s="255"/>
      <c r="PPD29" s="255"/>
      <c r="PPE29" s="255"/>
      <c r="PPF29" s="255"/>
      <c r="PPG29" s="255"/>
      <c r="PPH29" s="255"/>
      <c r="PPI29" s="255"/>
      <c r="PPJ29" s="255"/>
      <c r="PPK29" s="255"/>
      <c r="PPL29" s="255"/>
      <c r="PPM29" s="255"/>
      <c r="PPN29" s="255"/>
      <c r="PPO29" s="255"/>
      <c r="PPP29" s="255"/>
      <c r="PPQ29" s="255"/>
      <c r="PPR29" s="255"/>
      <c r="PPS29" s="255"/>
      <c r="PPT29" s="255"/>
      <c r="PPU29" s="255"/>
      <c r="PPV29" s="255"/>
      <c r="PPW29" s="255"/>
      <c r="PPX29" s="255"/>
      <c r="PPY29" s="255"/>
      <c r="PPZ29" s="255"/>
      <c r="PQA29" s="255"/>
      <c r="PQB29" s="255"/>
      <c r="PQC29" s="255"/>
      <c r="PQD29" s="255"/>
      <c r="PQE29" s="255"/>
      <c r="PQF29" s="255"/>
      <c r="PQG29" s="255"/>
      <c r="PQH29" s="255"/>
      <c r="PQI29" s="255"/>
      <c r="PQJ29" s="255"/>
      <c r="PQK29" s="255"/>
      <c r="PQL29" s="255"/>
      <c r="PQM29" s="255"/>
      <c r="PQN29" s="255"/>
      <c r="PQO29" s="255"/>
      <c r="PQP29" s="255"/>
      <c r="PQQ29" s="255"/>
      <c r="PQR29" s="255"/>
      <c r="PQS29" s="255"/>
      <c r="PQT29" s="255"/>
      <c r="PQU29" s="255"/>
      <c r="PQV29" s="255"/>
      <c r="PQW29" s="255"/>
      <c r="PQX29" s="255"/>
      <c r="PQY29" s="255"/>
      <c r="PQZ29" s="255"/>
      <c r="PRA29" s="255"/>
      <c r="PRB29" s="255"/>
      <c r="PRC29" s="255"/>
      <c r="PRD29" s="255"/>
      <c r="PRE29" s="255"/>
      <c r="PRF29" s="255"/>
      <c r="PRG29" s="255"/>
      <c r="PRH29" s="255"/>
      <c r="PRI29" s="255"/>
      <c r="PRJ29" s="255"/>
      <c r="PRK29" s="255"/>
      <c r="PRL29" s="255"/>
      <c r="PRM29" s="255"/>
      <c r="PRN29" s="255"/>
      <c r="PRO29" s="255"/>
      <c r="PRP29" s="255"/>
      <c r="PRQ29" s="255"/>
      <c r="PRR29" s="255"/>
      <c r="PRS29" s="255"/>
      <c r="PRT29" s="255"/>
      <c r="PRU29" s="255"/>
      <c r="PRV29" s="255"/>
      <c r="PRW29" s="255"/>
      <c r="PRX29" s="255"/>
      <c r="PRY29" s="255"/>
      <c r="PRZ29" s="255"/>
      <c r="PSA29" s="255"/>
      <c r="PSB29" s="255"/>
      <c r="PSC29" s="255"/>
      <c r="PSD29" s="255"/>
      <c r="PSE29" s="255"/>
      <c r="PSF29" s="255"/>
      <c r="PSG29" s="255"/>
      <c r="PSH29" s="255"/>
      <c r="PSI29" s="255"/>
      <c r="PSJ29" s="255"/>
      <c r="PSK29" s="255"/>
      <c r="PSL29" s="255"/>
      <c r="PSM29" s="255"/>
      <c r="PSN29" s="255"/>
      <c r="PSO29" s="255"/>
      <c r="PSP29" s="255"/>
      <c r="PSQ29" s="255"/>
      <c r="PSR29" s="255"/>
      <c r="PSS29" s="255"/>
      <c r="PST29" s="255"/>
      <c r="PSU29" s="255"/>
      <c r="PSV29" s="255"/>
      <c r="PSW29" s="255"/>
      <c r="PSX29" s="255"/>
      <c r="PSY29" s="255"/>
      <c r="PSZ29" s="255"/>
      <c r="PTA29" s="255"/>
      <c r="PTB29" s="255"/>
      <c r="PTC29" s="255"/>
      <c r="PTD29" s="255"/>
      <c r="PTE29" s="255"/>
      <c r="PTF29" s="255"/>
      <c r="PTG29" s="255"/>
      <c r="PTH29" s="255"/>
      <c r="PTI29" s="255"/>
      <c r="PTJ29" s="255"/>
      <c r="PTK29" s="255"/>
      <c r="PTL29" s="255"/>
      <c r="PTM29" s="255"/>
      <c r="PTN29" s="255"/>
      <c r="PTO29" s="255"/>
      <c r="PTP29" s="255"/>
      <c r="PTQ29" s="255"/>
      <c r="PTR29" s="255"/>
      <c r="PTS29" s="255"/>
      <c r="PTT29" s="255"/>
      <c r="PTU29" s="255"/>
      <c r="PTV29" s="255"/>
      <c r="PTW29" s="255"/>
      <c r="PTX29" s="255"/>
      <c r="PTY29" s="255"/>
      <c r="PTZ29" s="255"/>
      <c r="PUA29" s="255"/>
      <c r="PUB29" s="255"/>
      <c r="PUC29" s="255"/>
      <c r="PUD29" s="255"/>
      <c r="PUE29" s="255"/>
      <c r="PUF29" s="255"/>
      <c r="PUG29" s="255"/>
      <c r="PUH29" s="255"/>
      <c r="PUI29" s="255"/>
      <c r="PUJ29" s="255"/>
      <c r="PUK29" s="255"/>
      <c r="PUL29" s="255"/>
      <c r="PUM29" s="255"/>
      <c r="PUN29" s="255"/>
      <c r="PUO29" s="255"/>
      <c r="PUP29" s="255"/>
      <c r="PUQ29" s="255"/>
      <c r="PUR29" s="255"/>
      <c r="PUS29" s="255"/>
      <c r="PUT29" s="255"/>
      <c r="PUU29" s="255"/>
      <c r="PUV29" s="255"/>
      <c r="PUW29" s="255"/>
      <c r="PUX29" s="255"/>
      <c r="PUY29" s="255"/>
      <c r="PUZ29" s="255"/>
      <c r="PVA29" s="255"/>
      <c r="PVB29" s="255"/>
      <c r="PVC29" s="255"/>
      <c r="PVD29" s="255"/>
      <c r="PVE29" s="255"/>
      <c r="PVF29" s="255"/>
      <c r="PVG29" s="255"/>
      <c r="PVH29" s="255"/>
      <c r="PVI29" s="255"/>
      <c r="PVJ29" s="255"/>
      <c r="PVK29" s="255"/>
      <c r="PVL29" s="255"/>
      <c r="PVM29" s="255"/>
      <c r="PVN29" s="255"/>
      <c r="PVO29" s="255"/>
      <c r="PVP29" s="255"/>
      <c r="PVQ29" s="255"/>
      <c r="PVR29" s="255"/>
      <c r="PVS29" s="255"/>
      <c r="PVT29" s="255"/>
      <c r="PVU29" s="255"/>
      <c r="PVV29" s="255"/>
      <c r="PVW29" s="255"/>
      <c r="PVX29" s="255"/>
      <c r="PVY29" s="255"/>
      <c r="PVZ29" s="255"/>
      <c r="PWA29" s="255"/>
      <c r="PWB29" s="255"/>
      <c r="PWC29" s="255"/>
      <c r="PWD29" s="255"/>
      <c r="PWE29" s="255"/>
      <c r="PWF29" s="255"/>
      <c r="PWG29" s="255"/>
      <c r="PWH29" s="255"/>
      <c r="PWI29" s="255"/>
      <c r="PWJ29" s="255"/>
      <c r="PWK29" s="255"/>
      <c r="PWL29" s="255"/>
      <c r="PWM29" s="255"/>
      <c r="PWN29" s="255"/>
      <c r="PWO29" s="255"/>
      <c r="PWP29" s="255"/>
      <c r="PWQ29" s="255"/>
      <c r="PWR29" s="255"/>
      <c r="PWS29" s="255"/>
      <c r="PWT29" s="255"/>
      <c r="PWU29" s="255"/>
      <c r="PWV29" s="255"/>
      <c r="PWW29" s="255"/>
      <c r="PWX29" s="255"/>
      <c r="PWY29" s="255"/>
      <c r="PWZ29" s="255"/>
      <c r="PXA29" s="255"/>
      <c r="PXB29" s="255"/>
      <c r="PXC29" s="255"/>
      <c r="PXD29" s="255"/>
      <c r="PXE29" s="255"/>
      <c r="PXF29" s="255"/>
      <c r="PXG29" s="255"/>
      <c r="PXH29" s="255"/>
      <c r="PXI29" s="255"/>
      <c r="PXJ29" s="255"/>
      <c r="PXK29" s="255"/>
      <c r="PXL29" s="255"/>
      <c r="PXM29" s="255"/>
      <c r="PXN29" s="255"/>
      <c r="PXO29" s="255"/>
      <c r="PXP29" s="255"/>
      <c r="PXQ29" s="255"/>
      <c r="PXR29" s="255"/>
      <c r="PXS29" s="255"/>
      <c r="PXT29" s="255"/>
      <c r="PXU29" s="255"/>
      <c r="PXV29" s="255"/>
      <c r="PXW29" s="255"/>
      <c r="PXX29" s="255"/>
      <c r="PXY29" s="255"/>
      <c r="PXZ29" s="255"/>
      <c r="PYA29" s="255"/>
      <c r="PYB29" s="255"/>
      <c r="PYC29" s="255"/>
      <c r="PYD29" s="255"/>
      <c r="PYE29" s="255"/>
      <c r="PYF29" s="255"/>
      <c r="PYG29" s="255"/>
      <c r="PYH29" s="255"/>
      <c r="PYI29" s="255"/>
      <c r="PYJ29" s="255"/>
      <c r="PYK29" s="255"/>
      <c r="PYL29" s="255"/>
      <c r="PYM29" s="255"/>
      <c r="PYN29" s="255"/>
      <c r="PYO29" s="255"/>
      <c r="PYP29" s="255"/>
      <c r="PYQ29" s="255"/>
      <c r="PYR29" s="255"/>
      <c r="PYS29" s="255"/>
      <c r="PYT29" s="255"/>
      <c r="PYU29" s="255"/>
      <c r="PYV29" s="255"/>
      <c r="PYW29" s="255"/>
      <c r="PYX29" s="255"/>
      <c r="PYY29" s="255"/>
      <c r="PYZ29" s="255"/>
      <c r="PZA29" s="255"/>
      <c r="PZB29" s="255"/>
      <c r="PZC29" s="255"/>
      <c r="PZD29" s="255"/>
      <c r="PZE29" s="255"/>
      <c r="PZF29" s="255"/>
      <c r="PZG29" s="255"/>
      <c r="PZH29" s="255"/>
      <c r="PZI29" s="255"/>
      <c r="PZJ29" s="255"/>
      <c r="PZK29" s="255"/>
      <c r="PZL29" s="255"/>
      <c r="PZM29" s="255"/>
      <c r="PZN29" s="255"/>
      <c r="PZO29" s="255"/>
      <c r="PZP29" s="255"/>
      <c r="PZQ29" s="255"/>
      <c r="PZR29" s="255"/>
      <c r="PZS29" s="255"/>
      <c r="PZT29" s="255"/>
      <c r="PZU29" s="255"/>
      <c r="PZV29" s="255"/>
      <c r="PZW29" s="255"/>
      <c r="PZX29" s="255"/>
      <c r="PZY29" s="255"/>
      <c r="PZZ29" s="255"/>
      <c r="QAA29" s="255"/>
      <c r="QAB29" s="255"/>
      <c r="QAC29" s="255"/>
      <c r="QAD29" s="255"/>
      <c r="QAE29" s="255"/>
      <c r="QAF29" s="255"/>
      <c r="QAG29" s="255"/>
      <c r="QAH29" s="255"/>
      <c r="QAI29" s="255"/>
      <c r="QAJ29" s="255"/>
      <c r="QAK29" s="255"/>
      <c r="QAL29" s="255"/>
      <c r="QAM29" s="255"/>
      <c r="QAN29" s="255"/>
      <c r="QAO29" s="255"/>
      <c r="QAP29" s="255"/>
      <c r="QAQ29" s="255"/>
      <c r="QAR29" s="255"/>
      <c r="QAS29" s="255"/>
      <c r="QAT29" s="255"/>
      <c r="QAU29" s="255"/>
      <c r="QAV29" s="255"/>
      <c r="QAW29" s="255"/>
      <c r="QAX29" s="255"/>
      <c r="QAY29" s="255"/>
      <c r="QAZ29" s="255"/>
      <c r="QBA29" s="255"/>
      <c r="QBB29" s="255"/>
      <c r="QBC29" s="255"/>
      <c r="QBD29" s="255"/>
      <c r="QBE29" s="255"/>
      <c r="QBF29" s="255"/>
      <c r="QBG29" s="255"/>
      <c r="QBH29" s="255"/>
      <c r="QBI29" s="255"/>
      <c r="QBJ29" s="255"/>
      <c r="QBK29" s="255"/>
      <c r="QBL29" s="255"/>
      <c r="QBM29" s="255"/>
      <c r="QBN29" s="255"/>
      <c r="QBO29" s="255"/>
      <c r="QBP29" s="255"/>
      <c r="QBQ29" s="255"/>
      <c r="QBR29" s="255"/>
      <c r="QBS29" s="255"/>
      <c r="QBT29" s="255"/>
      <c r="QBU29" s="255"/>
      <c r="QBV29" s="255"/>
      <c r="QBW29" s="255"/>
      <c r="QBX29" s="255"/>
      <c r="QBY29" s="255"/>
      <c r="QBZ29" s="255"/>
      <c r="QCA29" s="255"/>
      <c r="QCB29" s="255"/>
      <c r="QCC29" s="255"/>
      <c r="QCD29" s="255"/>
      <c r="QCE29" s="255"/>
      <c r="QCF29" s="255"/>
      <c r="QCG29" s="255"/>
      <c r="QCH29" s="255"/>
      <c r="QCI29" s="255"/>
      <c r="QCJ29" s="255"/>
      <c r="QCK29" s="255"/>
      <c r="QCL29" s="255"/>
      <c r="QCM29" s="255"/>
      <c r="QCN29" s="255"/>
      <c r="QCO29" s="255"/>
      <c r="QCP29" s="255"/>
      <c r="QCQ29" s="255"/>
      <c r="QCR29" s="255"/>
      <c r="QCS29" s="255"/>
      <c r="QCT29" s="255"/>
      <c r="QCU29" s="255"/>
      <c r="QCV29" s="255"/>
      <c r="QCW29" s="255"/>
      <c r="QCX29" s="255"/>
      <c r="QCY29" s="255"/>
      <c r="QCZ29" s="255"/>
      <c r="QDA29" s="255"/>
      <c r="QDB29" s="255"/>
      <c r="QDC29" s="255"/>
      <c r="QDD29" s="255"/>
      <c r="QDE29" s="255"/>
      <c r="QDF29" s="255"/>
      <c r="QDG29" s="255"/>
      <c r="QDH29" s="255"/>
      <c r="QDI29" s="255"/>
      <c r="QDJ29" s="255"/>
      <c r="QDK29" s="255"/>
      <c r="QDL29" s="255"/>
      <c r="QDM29" s="255"/>
      <c r="QDN29" s="255"/>
      <c r="QDO29" s="255"/>
      <c r="QDP29" s="255"/>
      <c r="QDQ29" s="255"/>
      <c r="QDR29" s="255"/>
      <c r="QDS29" s="255"/>
      <c r="QDT29" s="255"/>
      <c r="QDU29" s="255"/>
      <c r="QDV29" s="255"/>
      <c r="QDW29" s="255"/>
      <c r="QDX29" s="255"/>
      <c r="QDY29" s="255"/>
      <c r="QDZ29" s="255"/>
      <c r="QEA29" s="255"/>
      <c r="QEB29" s="255"/>
      <c r="QEC29" s="255"/>
      <c r="QED29" s="255"/>
      <c r="QEE29" s="255"/>
      <c r="QEF29" s="255"/>
      <c r="QEG29" s="255"/>
      <c r="QEH29" s="255"/>
      <c r="QEI29" s="255"/>
      <c r="QEJ29" s="255"/>
      <c r="QEK29" s="255"/>
      <c r="QEL29" s="255"/>
      <c r="QEM29" s="255"/>
      <c r="QEN29" s="255"/>
      <c r="QEO29" s="255"/>
      <c r="QEP29" s="255"/>
      <c r="QEQ29" s="255"/>
      <c r="QER29" s="255"/>
      <c r="QES29" s="255"/>
      <c r="QET29" s="255"/>
      <c r="QEU29" s="255"/>
      <c r="QEV29" s="255"/>
      <c r="QEW29" s="255"/>
      <c r="QEX29" s="255"/>
      <c r="QEY29" s="255"/>
      <c r="QEZ29" s="255"/>
      <c r="QFA29" s="255"/>
      <c r="QFB29" s="255"/>
      <c r="QFC29" s="255"/>
      <c r="QFD29" s="255"/>
      <c r="QFE29" s="255"/>
      <c r="QFF29" s="255"/>
      <c r="QFG29" s="255"/>
      <c r="QFH29" s="255"/>
      <c r="QFI29" s="255"/>
      <c r="QFJ29" s="255"/>
      <c r="QFK29" s="255"/>
      <c r="QFL29" s="255"/>
      <c r="QFM29" s="255"/>
      <c r="QFN29" s="255"/>
      <c r="QFO29" s="255"/>
      <c r="QFP29" s="255"/>
      <c r="QFQ29" s="255"/>
      <c r="QFR29" s="255"/>
      <c r="QFS29" s="255"/>
      <c r="QFT29" s="255"/>
      <c r="QFU29" s="255"/>
      <c r="QFV29" s="255"/>
      <c r="QFW29" s="255"/>
      <c r="QFX29" s="255"/>
      <c r="QFY29" s="255"/>
      <c r="QFZ29" s="255"/>
      <c r="QGA29" s="255"/>
      <c r="QGB29" s="255"/>
      <c r="QGC29" s="255"/>
      <c r="QGD29" s="255"/>
      <c r="QGE29" s="255"/>
      <c r="QGF29" s="255"/>
      <c r="QGG29" s="255"/>
      <c r="QGH29" s="255"/>
      <c r="QGI29" s="255"/>
      <c r="QGJ29" s="255"/>
      <c r="QGK29" s="255"/>
      <c r="QGL29" s="255"/>
      <c r="QGM29" s="255"/>
      <c r="QGN29" s="255"/>
      <c r="QGO29" s="255"/>
      <c r="QGP29" s="255"/>
      <c r="QGQ29" s="255"/>
      <c r="QGR29" s="255"/>
      <c r="QGS29" s="255"/>
      <c r="QGT29" s="255"/>
      <c r="QGU29" s="255"/>
      <c r="QGV29" s="255"/>
      <c r="QGW29" s="255"/>
      <c r="QGX29" s="255"/>
      <c r="QGY29" s="255"/>
      <c r="QGZ29" s="255"/>
      <c r="QHA29" s="255"/>
      <c r="QHB29" s="255"/>
      <c r="QHC29" s="255"/>
      <c r="QHD29" s="255"/>
      <c r="QHE29" s="255"/>
      <c r="QHF29" s="255"/>
      <c r="QHG29" s="255"/>
      <c r="QHH29" s="255"/>
      <c r="QHI29" s="255"/>
      <c r="QHJ29" s="255"/>
      <c r="QHK29" s="255"/>
      <c r="QHL29" s="255"/>
      <c r="QHM29" s="255"/>
      <c r="QHN29" s="255"/>
      <c r="QHO29" s="255"/>
      <c r="QHP29" s="255"/>
      <c r="QHQ29" s="255"/>
      <c r="QHR29" s="255"/>
      <c r="QHS29" s="255"/>
      <c r="QHT29" s="255"/>
      <c r="QHU29" s="255"/>
      <c r="QHV29" s="255"/>
      <c r="QHW29" s="255"/>
      <c r="QHX29" s="255"/>
      <c r="QHY29" s="255"/>
      <c r="QHZ29" s="255"/>
      <c r="QIA29" s="255"/>
      <c r="QIB29" s="255"/>
      <c r="QIC29" s="255"/>
      <c r="QID29" s="255"/>
      <c r="QIE29" s="255"/>
      <c r="QIF29" s="255"/>
      <c r="QIG29" s="255"/>
      <c r="QIH29" s="255"/>
      <c r="QII29" s="255"/>
      <c r="QIJ29" s="255"/>
      <c r="QIK29" s="255"/>
      <c r="QIL29" s="255"/>
      <c r="QIM29" s="255"/>
      <c r="QIN29" s="255"/>
      <c r="QIO29" s="255"/>
      <c r="QIP29" s="255"/>
      <c r="QIQ29" s="255"/>
      <c r="QIR29" s="255"/>
      <c r="QIS29" s="255"/>
      <c r="QIT29" s="255"/>
      <c r="QIU29" s="255"/>
      <c r="QIV29" s="255"/>
      <c r="QIW29" s="255"/>
      <c r="QIX29" s="255"/>
      <c r="QIY29" s="255"/>
      <c r="QIZ29" s="255"/>
      <c r="QJA29" s="255"/>
      <c r="QJB29" s="255"/>
      <c r="QJC29" s="255"/>
      <c r="QJD29" s="255"/>
      <c r="QJE29" s="255"/>
      <c r="QJF29" s="255"/>
      <c r="QJG29" s="255"/>
      <c r="QJH29" s="255"/>
      <c r="QJI29" s="255"/>
      <c r="QJJ29" s="255"/>
      <c r="QJK29" s="255"/>
      <c r="QJL29" s="255"/>
      <c r="QJM29" s="255"/>
      <c r="QJN29" s="255"/>
      <c r="QJO29" s="255"/>
      <c r="QJP29" s="255"/>
      <c r="QJQ29" s="255"/>
      <c r="QJR29" s="255"/>
      <c r="QJS29" s="255"/>
      <c r="QJT29" s="255"/>
      <c r="QJU29" s="255"/>
      <c r="QJV29" s="255"/>
      <c r="QJW29" s="255"/>
      <c r="QJX29" s="255"/>
      <c r="QJY29" s="255"/>
      <c r="QJZ29" s="255"/>
      <c r="QKA29" s="255"/>
      <c r="QKB29" s="255"/>
      <c r="QKC29" s="255"/>
      <c r="QKD29" s="255"/>
      <c r="QKE29" s="255"/>
      <c r="QKF29" s="255"/>
      <c r="QKG29" s="255"/>
      <c r="QKH29" s="255"/>
      <c r="QKI29" s="255"/>
      <c r="QKJ29" s="255"/>
      <c r="QKK29" s="255"/>
      <c r="QKL29" s="255"/>
      <c r="QKM29" s="255"/>
      <c r="QKN29" s="255"/>
      <c r="QKO29" s="255"/>
      <c r="QKP29" s="255"/>
      <c r="QKQ29" s="255"/>
      <c r="QKR29" s="255"/>
      <c r="QKS29" s="255"/>
      <c r="QKT29" s="255"/>
      <c r="QKU29" s="255"/>
      <c r="QKV29" s="255"/>
      <c r="QKW29" s="255"/>
      <c r="QKX29" s="255"/>
      <c r="QKY29" s="255"/>
      <c r="QKZ29" s="255"/>
      <c r="QLA29" s="255"/>
      <c r="QLB29" s="255"/>
      <c r="QLC29" s="255"/>
      <c r="QLD29" s="255"/>
      <c r="QLE29" s="255"/>
      <c r="QLF29" s="255"/>
      <c r="QLG29" s="255"/>
      <c r="QLH29" s="255"/>
      <c r="QLI29" s="255"/>
      <c r="QLJ29" s="255"/>
      <c r="QLK29" s="255"/>
      <c r="QLL29" s="255"/>
      <c r="QLM29" s="255"/>
      <c r="QLN29" s="255"/>
      <c r="QLO29" s="255"/>
      <c r="QLP29" s="255"/>
      <c r="QLQ29" s="255"/>
      <c r="QLR29" s="255"/>
      <c r="QLS29" s="255"/>
      <c r="QLT29" s="255"/>
      <c r="QLU29" s="255"/>
      <c r="QLV29" s="255"/>
      <c r="QLW29" s="255"/>
      <c r="QLX29" s="255"/>
      <c r="QLY29" s="255"/>
      <c r="QLZ29" s="255"/>
      <c r="QMA29" s="255"/>
      <c r="QMB29" s="255"/>
      <c r="QMC29" s="255"/>
      <c r="QMD29" s="255"/>
      <c r="QME29" s="255"/>
      <c r="QMF29" s="255"/>
      <c r="QMG29" s="255"/>
      <c r="QMH29" s="255"/>
      <c r="QMI29" s="255"/>
      <c r="QMJ29" s="255"/>
      <c r="QMK29" s="255"/>
      <c r="QML29" s="255"/>
      <c r="QMM29" s="255"/>
      <c r="QMN29" s="255"/>
      <c r="QMO29" s="255"/>
      <c r="QMP29" s="255"/>
      <c r="QMQ29" s="255"/>
      <c r="QMR29" s="255"/>
      <c r="QMS29" s="255"/>
      <c r="QMT29" s="255"/>
      <c r="QMU29" s="255"/>
      <c r="QMV29" s="255"/>
      <c r="QMW29" s="255"/>
      <c r="QMX29" s="255"/>
      <c r="QMY29" s="255"/>
      <c r="QMZ29" s="255"/>
      <c r="QNA29" s="255"/>
      <c r="QNB29" s="255"/>
      <c r="QNC29" s="255"/>
      <c r="QND29" s="255"/>
      <c r="QNE29" s="255"/>
      <c r="QNF29" s="255"/>
      <c r="QNG29" s="255"/>
      <c r="QNH29" s="255"/>
      <c r="QNI29" s="255"/>
      <c r="QNJ29" s="255"/>
      <c r="QNK29" s="255"/>
      <c r="QNL29" s="255"/>
      <c r="QNM29" s="255"/>
      <c r="QNN29" s="255"/>
      <c r="QNO29" s="255"/>
      <c r="QNP29" s="255"/>
      <c r="QNQ29" s="255"/>
      <c r="QNR29" s="255"/>
      <c r="QNS29" s="255"/>
      <c r="QNT29" s="255"/>
      <c r="QNU29" s="255"/>
      <c r="QNV29" s="255"/>
      <c r="QNW29" s="255"/>
      <c r="QNX29" s="255"/>
      <c r="QNY29" s="255"/>
      <c r="QNZ29" s="255"/>
      <c r="QOA29" s="255"/>
      <c r="QOB29" s="255"/>
      <c r="QOC29" s="255"/>
      <c r="QOD29" s="255"/>
      <c r="QOE29" s="255"/>
      <c r="QOF29" s="255"/>
      <c r="QOG29" s="255"/>
      <c r="QOH29" s="255"/>
      <c r="QOI29" s="255"/>
      <c r="QOJ29" s="255"/>
      <c r="QOK29" s="255"/>
      <c r="QOL29" s="255"/>
      <c r="QOM29" s="255"/>
      <c r="QON29" s="255"/>
      <c r="QOO29" s="255"/>
      <c r="QOP29" s="255"/>
      <c r="QOQ29" s="255"/>
      <c r="QOR29" s="255"/>
      <c r="QOS29" s="255"/>
      <c r="QOT29" s="255"/>
      <c r="QOU29" s="255"/>
      <c r="QOV29" s="255"/>
      <c r="QOW29" s="255"/>
      <c r="QOX29" s="255"/>
      <c r="QOY29" s="255"/>
      <c r="QOZ29" s="255"/>
      <c r="QPA29" s="255"/>
      <c r="QPB29" s="255"/>
      <c r="QPC29" s="255"/>
      <c r="QPD29" s="255"/>
      <c r="QPE29" s="255"/>
      <c r="QPF29" s="255"/>
      <c r="QPG29" s="255"/>
      <c r="QPH29" s="255"/>
      <c r="QPI29" s="255"/>
      <c r="QPJ29" s="255"/>
      <c r="QPK29" s="255"/>
      <c r="QPL29" s="255"/>
      <c r="QPM29" s="255"/>
      <c r="QPN29" s="255"/>
      <c r="QPO29" s="255"/>
      <c r="QPP29" s="255"/>
      <c r="QPQ29" s="255"/>
      <c r="QPR29" s="255"/>
      <c r="QPS29" s="255"/>
      <c r="QPT29" s="255"/>
      <c r="QPU29" s="255"/>
      <c r="QPV29" s="255"/>
      <c r="QPW29" s="255"/>
      <c r="QPX29" s="255"/>
      <c r="QPY29" s="255"/>
      <c r="QPZ29" s="255"/>
      <c r="QQA29" s="255"/>
      <c r="QQB29" s="255"/>
      <c r="QQC29" s="255"/>
      <c r="QQD29" s="255"/>
      <c r="QQE29" s="255"/>
      <c r="QQF29" s="255"/>
      <c r="QQG29" s="255"/>
      <c r="QQH29" s="255"/>
      <c r="QQI29" s="255"/>
      <c r="QQJ29" s="255"/>
      <c r="QQK29" s="255"/>
      <c r="QQL29" s="255"/>
      <c r="QQM29" s="255"/>
      <c r="QQN29" s="255"/>
      <c r="QQO29" s="255"/>
      <c r="QQP29" s="255"/>
      <c r="QQQ29" s="255"/>
      <c r="QQR29" s="255"/>
      <c r="QQS29" s="255"/>
      <c r="QQT29" s="255"/>
      <c r="QQU29" s="255"/>
      <c r="QQV29" s="255"/>
      <c r="QQW29" s="255"/>
      <c r="QQX29" s="255"/>
      <c r="QQY29" s="255"/>
      <c r="QQZ29" s="255"/>
      <c r="QRA29" s="255"/>
      <c r="QRB29" s="255"/>
      <c r="QRC29" s="255"/>
      <c r="QRD29" s="255"/>
      <c r="QRE29" s="255"/>
      <c r="QRF29" s="255"/>
      <c r="QRG29" s="255"/>
      <c r="QRH29" s="255"/>
      <c r="QRI29" s="255"/>
      <c r="QRJ29" s="255"/>
      <c r="QRK29" s="255"/>
      <c r="QRL29" s="255"/>
      <c r="QRM29" s="255"/>
      <c r="QRN29" s="255"/>
      <c r="QRO29" s="255"/>
      <c r="QRP29" s="255"/>
      <c r="QRQ29" s="255"/>
      <c r="QRR29" s="255"/>
      <c r="QRS29" s="255"/>
      <c r="QRT29" s="255"/>
      <c r="QRU29" s="255"/>
      <c r="QRV29" s="255"/>
      <c r="QRW29" s="255"/>
      <c r="QRX29" s="255"/>
      <c r="QRY29" s="255"/>
      <c r="QRZ29" s="255"/>
      <c r="QSA29" s="255"/>
      <c r="QSB29" s="255"/>
      <c r="QSC29" s="255"/>
      <c r="QSD29" s="255"/>
      <c r="QSE29" s="255"/>
      <c r="QSF29" s="255"/>
      <c r="QSG29" s="255"/>
      <c r="QSH29" s="255"/>
      <c r="QSI29" s="255"/>
      <c r="QSJ29" s="255"/>
      <c r="QSK29" s="255"/>
      <c r="QSL29" s="255"/>
      <c r="QSM29" s="255"/>
      <c r="QSN29" s="255"/>
      <c r="QSO29" s="255"/>
      <c r="QSP29" s="255"/>
      <c r="QSQ29" s="255"/>
      <c r="QSR29" s="255"/>
      <c r="QSS29" s="255"/>
      <c r="QST29" s="255"/>
      <c r="QSU29" s="255"/>
      <c r="QSV29" s="255"/>
      <c r="QSW29" s="255"/>
      <c r="QSX29" s="255"/>
      <c r="QSY29" s="255"/>
      <c r="QSZ29" s="255"/>
      <c r="QTA29" s="255"/>
      <c r="QTB29" s="255"/>
      <c r="QTC29" s="255"/>
      <c r="QTD29" s="255"/>
      <c r="QTE29" s="255"/>
      <c r="QTF29" s="255"/>
      <c r="QTG29" s="255"/>
      <c r="QTH29" s="255"/>
      <c r="QTI29" s="255"/>
      <c r="QTJ29" s="255"/>
      <c r="QTK29" s="255"/>
      <c r="QTL29" s="255"/>
      <c r="QTM29" s="255"/>
      <c r="QTN29" s="255"/>
      <c r="QTO29" s="255"/>
      <c r="QTP29" s="255"/>
      <c r="QTQ29" s="255"/>
      <c r="QTR29" s="255"/>
      <c r="QTS29" s="255"/>
      <c r="QTT29" s="255"/>
      <c r="QTU29" s="255"/>
      <c r="QTV29" s="255"/>
      <c r="QTW29" s="255"/>
      <c r="QTX29" s="255"/>
      <c r="QTY29" s="255"/>
      <c r="QTZ29" s="255"/>
      <c r="QUA29" s="255"/>
      <c r="QUB29" s="255"/>
      <c r="QUC29" s="255"/>
      <c r="QUD29" s="255"/>
      <c r="QUE29" s="255"/>
      <c r="QUF29" s="255"/>
      <c r="QUG29" s="255"/>
      <c r="QUH29" s="255"/>
      <c r="QUI29" s="255"/>
      <c r="QUJ29" s="255"/>
      <c r="QUK29" s="255"/>
      <c r="QUL29" s="255"/>
      <c r="QUM29" s="255"/>
      <c r="QUN29" s="255"/>
      <c r="QUO29" s="255"/>
      <c r="QUP29" s="255"/>
      <c r="QUQ29" s="255"/>
      <c r="QUR29" s="255"/>
      <c r="QUS29" s="255"/>
      <c r="QUT29" s="255"/>
      <c r="QUU29" s="255"/>
      <c r="QUV29" s="255"/>
      <c r="QUW29" s="255"/>
      <c r="QUX29" s="255"/>
      <c r="QUY29" s="255"/>
      <c r="QUZ29" s="255"/>
      <c r="QVA29" s="255"/>
      <c r="QVB29" s="255"/>
      <c r="QVC29" s="255"/>
      <c r="QVD29" s="255"/>
      <c r="QVE29" s="255"/>
      <c r="QVF29" s="255"/>
      <c r="QVG29" s="255"/>
      <c r="QVH29" s="255"/>
      <c r="QVI29" s="255"/>
      <c r="QVJ29" s="255"/>
      <c r="QVK29" s="255"/>
      <c r="QVL29" s="255"/>
      <c r="QVM29" s="255"/>
      <c r="QVN29" s="255"/>
      <c r="QVO29" s="255"/>
      <c r="QVP29" s="255"/>
      <c r="QVQ29" s="255"/>
      <c r="QVR29" s="255"/>
      <c r="QVS29" s="255"/>
      <c r="QVT29" s="255"/>
      <c r="QVU29" s="255"/>
      <c r="QVV29" s="255"/>
      <c r="QVW29" s="255"/>
      <c r="QVX29" s="255"/>
      <c r="QVY29" s="255"/>
      <c r="QVZ29" s="255"/>
      <c r="QWA29" s="255"/>
      <c r="QWB29" s="255"/>
      <c r="QWC29" s="255"/>
      <c r="QWD29" s="255"/>
      <c r="QWE29" s="255"/>
      <c r="QWF29" s="255"/>
      <c r="QWG29" s="255"/>
      <c r="QWH29" s="255"/>
      <c r="QWI29" s="255"/>
      <c r="QWJ29" s="255"/>
      <c r="QWK29" s="255"/>
      <c r="QWL29" s="255"/>
      <c r="QWM29" s="255"/>
      <c r="QWN29" s="255"/>
      <c r="QWO29" s="255"/>
      <c r="QWP29" s="255"/>
      <c r="QWQ29" s="255"/>
      <c r="QWR29" s="255"/>
      <c r="QWS29" s="255"/>
      <c r="QWT29" s="255"/>
      <c r="QWU29" s="255"/>
      <c r="QWV29" s="255"/>
      <c r="QWW29" s="255"/>
      <c r="QWX29" s="255"/>
      <c r="QWY29" s="255"/>
      <c r="QWZ29" s="255"/>
      <c r="QXA29" s="255"/>
      <c r="QXB29" s="255"/>
      <c r="QXC29" s="255"/>
      <c r="QXD29" s="255"/>
      <c r="QXE29" s="255"/>
      <c r="QXF29" s="255"/>
      <c r="QXG29" s="255"/>
      <c r="QXH29" s="255"/>
      <c r="QXI29" s="255"/>
      <c r="QXJ29" s="255"/>
      <c r="QXK29" s="255"/>
      <c r="QXL29" s="255"/>
      <c r="QXM29" s="255"/>
      <c r="QXN29" s="255"/>
      <c r="QXO29" s="255"/>
      <c r="QXP29" s="255"/>
      <c r="QXQ29" s="255"/>
      <c r="QXR29" s="255"/>
      <c r="QXS29" s="255"/>
      <c r="QXT29" s="255"/>
      <c r="QXU29" s="255"/>
      <c r="QXV29" s="255"/>
      <c r="QXW29" s="255"/>
      <c r="QXX29" s="255"/>
      <c r="QXY29" s="255"/>
      <c r="QXZ29" s="255"/>
      <c r="QYA29" s="255"/>
      <c r="QYB29" s="255"/>
      <c r="QYC29" s="255"/>
      <c r="QYD29" s="255"/>
      <c r="QYE29" s="255"/>
      <c r="QYF29" s="255"/>
      <c r="QYG29" s="255"/>
      <c r="QYH29" s="255"/>
      <c r="QYI29" s="255"/>
      <c r="QYJ29" s="255"/>
      <c r="QYK29" s="255"/>
      <c r="QYL29" s="255"/>
      <c r="QYM29" s="255"/>
      <c r="QYN29" s="255"/>
      <c r="QYO29" s="255"/>
      <c r="QYP29" s="255"/>
      <c r="QYQ29" s="255"/>
      <c r="QYR29" s="255"/>
      <c r="QYS29" s="255"/>
      <c r="QYT29" s="255"/>
      <c r="QYU29" s="255"/>
      <c r="QYV29" s="255"/>
      <c r="QYW29" s="255"/>
      <c r="QYX29" s="255"/>
      <c r="QYY29" s="255"/>
      <c r="QYZ29" s="255"/>
      <c r="QZA29" s="255"/>
      <c r="QZB29" s="255"/>
      <c r="QZC29" s="255"/>
      <c r="QZD29" s="255"/>
      <c r="QZE29" s="255"/>
      <c r="QZF29" s="255"/>
      <c r="QZG29" s="255"/>
      <c r="QZH29" s="255"/>
      <c r="QZI29" s="255"/>
      <c r="QZJ29" s="255"/>
      <c r="QZK29" s="255"/>
      <c r="QZL29" s="255"/>
      <c r="QZM29" s="255"/>
      <c r="QZN29" s="255"/>
      <c r="QZO29" s="255"/>
      <c r="QZP29" s="255"/>
      <c r="QZQ29" s="255"/>
      <c r="QZR29" s="255"/>
      <c r="QZS29" s="255"/>
      <c r="QZT29" s="255"/>
      <c r="QZU29" s="255"/>
      <c r="QZV29" s="255"/>
      <c r="QZW29" s="255"/>
      <c r="QZX29" s="255"/>
      <c r="QZY29" s="255"/>
      <c r="QZZ29" s="255"/>
      <c r="RAA29" s="255"/>
      <c r="RAB29" s="255"/>
      <c r="RAC29" s="255"/>
      <c r="RAD29" s="255"/>
      <c r="RAE29" s="255"/>
      <c r="RAF29" s="255"/>
      <c r="RAG29" s="255"/>
      <c r="RAH29" s="255"/>
      <c r="RAI29" s="255"/>
      <c r="RAJ29" s="255"/>
      <c r="RAK29" s="255"/>
      <c r="RAL29" s="255"/>
      <c r="RAM29" s="255"/>
      <c r="RAN29" s="255"/>
      <c r="RAO29" s="255"/>
      <c r="RAP29" s="255"/>
      <c r="RAQ29" s="255"/>
      <c r="RAR29" s="255"/>
      <c r="RAS29" s="255"/>
      <c r="RAT29" s="255"/>
      <c r="RAU29" s="255"/>
      <c r="RAV29" s="255"/>
      <c r="RAW29" s="255"/>
      <c r="RAX29" s="255"/>
      <c r="RAY29" s="255"/>
      <c r="RAZ29" s="255"/>
      <c r="RBA29" s="255"/>
      <c r="RBB29" s="255"/>
      <c r="RBC29" s="255"/>
      <c r="RBD29" s="255"/>
      <c r="RBE29" s="255"/>
      <c r="RBF29" s="255"/>
      <c r="RBG29" s="255"/>
      <c r="RBH29" s="255"/>
      <c r="RBI29" s="255"/>
      <c r="RBJ29" s="255"/>
      <c r="RBK29" s="255"/>
      <c r="RBL29" s="255"/>
      <c r="RBM29" s="255"/>
      <c r="RBN29" s="255"/>
      <c r="RBO29" s="255"/>
      <c r="RBP29" s="255"/>
      <c r="RBQ29" s="255"/>
      <c r="RBR29" s="255"/>
      <c r="RBS29" s="255"/>
      <c r="RBT29" s="255"/>
      <c r="RBU29" s="255"/>
      <c r="RBV29" s="255"/>
      <c r="RBW29" s="255"/>
      <c r="RBX29" s="255"/>
      <c r="RBY29" s="255"/>
      <c r="RBZ29" s="255"/>
      <c r="RCA29" s="255"/>
      <c r="RCB29" s="255"/>
      <c r="RCC29" s="255"/>
      <c r="RCD29" s="255"/>
      <c r="RCE29" s="255"/>
      <c r="RCF29" s="255"/>
      <c r="RCG29" s="255"/>
      <c r="RCH29" s="255"/>
      <c r="RCI29" s="255"/>
      <c r="RCJ29" s="255"/>
      <c r="RCK29" s="255"/>
      <c r="RCL29" s="255"/>
      <c r="RCM29" s="255"/>
      <c r="RCN29" s="255"/>
      <c r="RCO29" s="255"/>
      <c r="RCP29" s="255"/>
      <c r="RCQ29" s="255"/>
      <c r="RCR29" s="255"/>
      <c r="RCS29" s="255"/>
      <c r="RCT29" s="255"/>
      <c r="RCU29" s="255"/>
      <c r="RCV29" s="255"/>
      <c r="RCW29" s="255"/>
      <c r="RCX29" s="255"/>
      <c r="RCY29" s="255"/>
      <c r="RCZ29" s="255"/>
      <c r="RDA29" s="255"/>
      <c r="RDB29" s="255"/>
      <c r="RDC29" s="255"/>
      <c r="RDD29" s="255"/>
      <c r="RDE29" s="255"/>
      <c r="RDF29" s="255"/>
      <c r="RDG29" s="255"/>
      <c r="RDH29" s="255"/>
      <c r="RDI29" s="255"/>
      <c r="RDJ29" s="255"/>
      <c r="RDK29" s="255"/>
      <c r="RDL29" s="255"/>
      <c r="RDM29" s="255"/>
      <c r="RDN29" s="255"/>
      <c r="RDO29" s="255"/>
      <c r="RDP29" s="255"/>
      <c r="RDQ29" s="255"/>
      <c r="RDR29" s="255"/>
      <c r="RDS29" s="255"/>
      <c r="RDT29" s="255"/>
      <c r="RDU29" s="255"/>
      <c r="RDV29" s="255"/>
      <c r="RDW29" s="255"/>
      <c r="RDX29" s="255"/>
      <c r="RDY29" s="255"/>
      <c r="RDZ29" s="255"/>
      <c r="REA29" s="255"/>
      <c r="REB29" s="255"/>
      <c r="REC29" s="255"/>
      <c r="RED29" s="255"/>
      <c r="REE29" s="255"/>
      <c r="REF29" s="255"/>
      <c r="REG29" s="255"/>
      <c r="REH29" s="255"/>
      <c r="REI29" s="255"/>
      <c r="REJ29" s="255"/>
      <c r="REK29" s="255"/>
      <c r="REL29" s="255"/>
      <c r="REM29" s="255"/>
      <c r="REN29" s="255"/>
      <c r="REO29" s="255"/>
      <c r="REP29" s="255"/>
      <c r="REQ29" s="255"/>
      <c r="RER29" s="255"/>
      <c r="RES29" s="255"/>
      <c r="RET29" s="255"/>
      <c r="REU29" s="255"/>
      <c r="REV29" s="255"/>
      <c r="REW29" s="255"/>
      <c r="REX29" s="255"/>
      <c r="REY29" s="255"/>
      <c r="REZ29" s="255"/>
      <c r="RFA29" s="255"/>
      <c r="RFB29" s="255"/>
      <c r="RFC29" s="255"/>
      <c r="RFD29" s="255"/>
      <c r="RFE29" s="255"/>
      <c r="RFF29" s="255"/>
      <c r="RFG29" s="255"/>
      <c r="RFH29" s="255"/>
      <c r="RFI29" s="255"/>
      <c r="RFJ29" s="255"/>
      <c r="RFK29" s="255"/>
      <c r="RFL29" s="255"/>
      <c r="RFM29" s="255"/>
      <c r="RFN29" s="255"/>
      <c r="RFO29" s="255"/>
      <c r="RFP29" s="255"/>
      <c r="RFQ29" s="255"/>
      <c r="RFR29" s="255"/>
      <c r="RFS29" s="255"/>
      <c r="RFT29" s="255"/>
      <c r="RFU29" s="255"/>
      <c r="RFV29" s="255"/>
      <c r="RFW29" s="255"/>
      <c r="RFX29" s="255"/>
      <c r="RFY29" s="255"/>
      <c r="RFZ29" s="255"/>
      <c r="RGA29" s="255"/>
      <c r="RGB29" s="255"/>
      <c r="RGC29" s="255"/>
      <c r="RGD29" s="255"/>
      <c r="RGE29" s="255"/>
      <c r="RGF29" s="255"/>
      <c r="RGG29" s="255"/>
      <c r="RGH29" s="255"/>
      <c r="RGI29" s="255"/>
      <c r="RGJ29" s="255"/>
      <c r="RGK29" s="255"/>
      <c r="RGL29" s="255"/>
      <c r="RGM29" s="255"/>
      <c r="RGN29" s="255"/>
      <c r="RGO29" s="255"/>
      <c r="RGP29" s="255"/>
      <c r="RGQ29" s="255"/>
      <c r="RGR29" s="255"/>
      <c r="RGS29" s="255"/>
      <c r="RGT29" s="255"/>
      <c r="RGU29" s="255"/>
      <c r="RGV29" s="255"/>
      <c r="RGW29" s="255"/>
      <c r="RGX29" s="255"/>
      <c r="RGY29" s="255"/>
      <c r="RGZ29" s="255"/>
      <c r="RHA29" s="255"/>
      <c r="RHB29" s="255"/>
      <c r="RHC29" s="255"/>
      <c r="RHD29" s="255"/>
      <c r="RHE29" s="255"/>
      <c r="RHF29" s="255"/>
      <c r="RHG29" s="255"/>
      <c r="RHH29" s="255"/>
      <c r="RHI29" s="255"/>
      <c r="RHJ29" s="255"/>
      <c r="RHK29" s="255"/>
      <c r="RHL29" s="255"/>
      <c r="RHM29" s="255"/>
      <c r="RHN29" s="255"/>
      <c r="RHO29" s="255"/>
      <c r="RHP29" s="255"/>
      <c r="RHQ29" s="255"/>
      <c r="RHR29" s="255"/>
      <c r="RHS29" s="255"/>
      <c r="RHT29" s="255"/>
      <c r="RHU29" s="255"/>
      <c r="RHV29" s="255"/>
      <c r="RHW29" s="255"/>
      <c r="RHX29" s="255"/>
      <c r="RHY29" s="255"/>
      <c r="RHZ29" s="255"/>
      <c r="RIA29" s="255"/>
      <c r="RIB29" s="255"/>
      <c r="RIC29" s="255"/>
      <c r="RID29" s="255"/>
      <c r="RIE29" s="255"/>
      <c r="RIF29" s="255"/>
      <c r="RIG29" s="255"/>
      <c r="RIH29" s="255"/>
      <c r="RII29" s="255"/>
      <c r="RIJ29" s="255"/>
      <c r="RIK29" s="255"/>
      <c r="RIL29" s="255"/>
      <c r="RIM29" s="255"/>
      <c r="RIN29" s="255"/>
      <c r="RIO29" s="255"/>
      <c r="RIP29" s="255"/>
      <c r="RIQ29" s="255"/>
      <c r="RIR29" s="255"/>
      <c r="RIS29" s="255"/>
      <c r="RIT29" s="255"/>
      <c r="RIU29" s="255"/>
      <c r="RIV29" s="255"/>
      <c r="RIW29" s="255"/>
      <c r="RIX29" s="255"/>
      <c r="RIY29" s="255"/>
      <c r="RIZ29" s="255"/>
      <c r="RJA29" s="255"/>
      <c r="RJB29" s="255"/>
      <c r="RJC29" s="255"/>
      <c r="RJD29" s="255"/>
      <c r="RJE29" s="255"/>
      <c r="RJF29" s="255"/>
      <c r="RJG29" s="255"/>
      <c r="RJH29" s="255"/>
      <c r="RJI29" s="255"/>
      <c r="RJJ29" s="255"/>
      <c r="RJK29" s="255"/>
      <c r="RJL29" s="255"/>
      <c r="RJM29" s="255"/>
      <c r="RJN29" s="255"/>
      <c r="RJO29" s="255"/>
      <c r="RJP29" s="255"/>
      <c r="RJQ29" s="255"/>
      <c r="RJR29" s="255"/>
      <c r="RJS29" s="255"/>
      <c r="RJT29" s="255"/>
      <c r="RJU29" s="255"/>
      <c r="RJV29" s="255"/>
      <c r="RJW29" s="255"/>
      <c r="RJX29" s="255"/>
      <c r="RJY29" s="255"/>
      <c r="RJZ29" s="255"/>
      <c r="RKA29" s="255"/>
      <c r="RKB29" s="255"/>
      <c r="RKC29" s="255"/>
      <c r="RKD29" s="255"/>
      <c r="RKE29" s="255"/>
      <c r="RKF29" s="255"/>
      <c r="RKG29" s="255"/>
      <c r="RKH29" s="255"/>
      <c r="RKI29" s="255"/>
      <c r="RKJ29" s="255"/>
      <c r="RKK29" s="255"/>
      <c r="RKL29" s="255"/>
      <c r="RKM29" s="255"/>
      <c r="RKN29" s="255"/>
      <c r="RKO29" s="255"/>
      <c r="RKP29" s="255"/>
      <c r="RKQ29" s="255"/>
      <c r="RKR29" s="255"/>
      <c r="RKS29" s="255"/>
      <c r="RKT29" s="255"/>
      <c r="RKU29" s="255"/>
      <c r="RKV29" s="255"/>
      <c r="RKW29" s="255"/>
      <c r="RKX29" s="255"/>
      <c r="RKY29" s="255"/>
      <c r="RKZ29" s="255"/>
      <c r="RLA29" s="255"/>
      <c r="RLB29" s="255"/>
      <c r="RLC29" s="255"/>
      <c r="RLD29" s="255"/>
      <c r="RLE29" s="255"/>
      <c r="RLF29" s="255"/>
      <c r="RLG29" s="255"/>
      <c r="RLH29" s="255"/>
      <c r="RLI29" s="255"/>
      <c r="RLJ29" s="255"/>
      <c r="RLK29" s="255"/>
      <c r="RLL29" s="255"/>
      <c r="RLM29" s="255"/>
      <c r="RLN29" s="255"/>
      <c r="RLO29" s="255"/>
      <c r="RLP29" s="255"/>
      <c r="RLQ29" s="255"/>
      <c r="RLR29" s="255"/>
      <c r="RLS29" s="255"/>
      <c r="RLT29" s="255"/>
      <c r="RLU29" s="255"/>
      <c r="RLV29" s="255"/>
      <c r="RLW29" s="255"/>
      <c r="RLX29" s="255"/>
      <c r="RLY29" s="255"/>
      <c r="RLZ29" s="255"/>
      <c r="RMA29" s="255"/>
      <c r="RMB29" s="255"/>
      <c r="RMC29" s="255"/>
      <c r="RMD29" s="255"/>
      <c r="RME29" s="255"/>
      <c r="RMF29" s="255"/>
      <c r="RMG29" s="255"/>
      <c r="RMH29" s="255"/>
      <c r="RMI29" s="255"/>
      <c r="RMJ29" s="255"/>
      <c r="RMK29" s="255"/>
      <c r="RML29" s="255"/>
      <c r="RMM29" s="255"/>
      <c r="RMN29" s="255"/>
      <c r="RMO29" s="255"/>
      <c r="RMP29" s="255"/>
      <c r="RMQ29" s="255"/>
      <c r="RMR29" s="255"/>
      <c r="RMS29" s="255"/>
      <c r="RMT29" s="255"/>
      <c r="RMU29" s="255"/>
      <c r="RMV29" s="255"/>
      <c r="RMW29" s="255"/>
      <c r="RMX29" s="255"/>
      <c r="RMY29" s="255"/>
      <c r="RMZ29" s="255"/>
      <c r="RNA29" s="255"/>
      <c r="RNB29" s="255"/>
      <c r="RNC29" s="255"/>
      <c r="RND29" s="255"/>
      <c r="RNE29" s="255"/>
      <c r="RNF29" s="255"/>
      <c r="RNG29" s="255"/>
      <c r="RNH29" s="255"/>
      <c r="RNI29" s="255"/>
      <c r="RNJ29" s="255"/>
      <c r="RNK29" s="255"/>
      <c r="RNL29" s="255"/>
      <c r="RNM29" s="255"/>
      <c r="RNN29" s="255"/>
      <c r="RNO29" s="255"/>
      <c r="RNP29" s="255"/>
      <c r="RNQ29" s="255"/>
      <c r="RNR29" s="255"/>
      <c r="RNS29" s="255"/>
      <c r="RNT29" s="255"/>
      <c r="RNU29" s="255"/>
      <c r="RNV29" s="255"/>
      <c r="RNW29" s="255"/>
      <c r="RNX29" s="255"/>
      <c r="RNY29" s="255"/>
      <c r="RNZ29" s="255"/>
      <c r="ROA29" s="255"/>
      <c r="ROB29" s="255"/>
      <c r="ROC29" s="255"/>
      <c r="ROD29" s="255"/>
      <c r="ROE29" s="255"/>
      <c r="ROF29" s="255"/>
      <c r="ROG29" s="255"/>
      <c r="ROH29" s="255"/>
      <c r="ROI29" s="255"/>
      <c r="ROJ29" s="255"/>
      <c r="ROK29" s="255"/>
      <c r="ROL29" s="255"/>
      <c r="ROM29" s="255"/>
      <c r="RON29" s="255"/>
      <c r="ROO29" s="255"/>
      <c r="ROP29" s="255"/>
      <c r="ROQ29" s="255"/>
      <c r="ROR29" s="255"/>
      <c r="ROS29" s="255"/>
      <c r="ROT29" s="255"/>
      <c r="ROU29" s="255"/>
      <c r="ROV29" s="255"/>
      <c r="ROW29" s="255"/>
      <c r="ROX29" s="255"/>
      <c r="ROY29" s="255"/>
      <c r="ROZ29" s="255"/>
      <c r="RPA29" s="255"/>
      <c r="RPB29" s="255"/>
      <c r="RPC29" s="255"/>
      <c r="RPD29" s="255"/>
      <c r="RPE29" s="255"/>
      <c r="RPF29" s="255"/>
      <c r="RPG29" s="255"/>
      <c r="RPH29" s="255"/>
      <c r="RPI29" s="255"/>
      <c r="RPJ29" s="255"/>
      <c r="RPK29" s="255"/>
      <c r="RPL29" s="255"/>
      <c r="RPM29" s="255"/>
      <c r="RPN29" s="255"/>
      <c r="RPO29" s="255"/>
      <c r="RPP29" s="255"/>
      <c r="RPQ29" s="255"/>
      <c r="RPR29" s="255"/>
      <c r="RPS29" s="255"/>
      <c r="RPT29" s="255"/>
      <c r="RPU29" s="255"/>
      <c r="RPV29" s="255"/>
      <c r="RPW29" s="255"/>
      <c r="RPX29" s="255"/>
      <c r="RPY29" s="255"/>
      <c r="RPZ29" s="255"/>
      <c r="RQA29" s="255"/>
      <c r="RQB29" s="255"/>
      <c r="RQC29" s="255"/>
      <c r="RQD29" s="255"/>
      <c r="RQE29" s="255"/>
      <c r="RQF29" s="255"/>
      <c r="RQG29" s="255"/>
      <c r="RQH29" s="255"/>
      <c r="RQI29" s="255"/>
      <c r="RQJ29" s="255"/>
      <c r="RQK29" s="255"/>
      <c r="RQL29" s="255"/>
      <c r="RQM29" s="255"/>
      <c r="RQN29" s="255"/>
      <c r="RQO29" s="255"/>
      <c r="RQP29" s="255"/>
      <c r="RQQ29" s="255"/>
      <c r="RQR29" s="255"/>
      <c r="RQS29" s="255"/>
      <c r="RQT29" s="255"/>
      <c r="RQU29" s="255"/>
      <c r="RQV29" s="255"/>
      <c r="RQW29" s="255"/>
      <c r="RQX29" s="255"/>
      <c r="RQY29" s="255"/>
      <c r="RQZ29" s="255"/>
      <c r="RRA29" s="255"/>
      <c r="RRB29" s="255"/>
      <c r="RRC29" s="255"/>
      <c r="RRD29" s="255"/>
      <c r="RRE29" s="255"/>
      <c r="RRF29" s="255"/>
      <c r="RRG29" s="255"/>
      <c r="RRH29" s="255"/>
      <c r="RRI29" s="255"/>
      <c r="RRJ29" s="255"/>
      <c r="RRK29" s="255"/>
      <c r="RRL29" s="255"/>
      <c r="RRM29" s="255"/>
      <c r="RRN29" s="255"/>
      <c r="RRO29" s="255"/>
      <c r="RRP29" s="255"/>
      <c r="RRQ29" s="255"/>
      <c r="RRR29" s="255"/>
      <c r="RRS29" s="255"/>
      <c r="RRT29" s="255"/>
      <c r="RRU29" s="255"/>
      <c r="RRV29" s="255"/>
      <c r="RRW29" s="255"/>
      <c r="RRX29" s="255"/>
      <c r="RRY29" s="255"/>
      <c r="RRZ29" s="255"/>
      <c r="RSA29" s="255"/>
      <c r="RSB29" s="255"/>
      <c r="RSC29" s="255"/>
      <c r="RSD29" s="255"/>
      <c r="RSE29" s="255"/>
      <c r="RSF29" s="255"/>
      <c r="RSG29" s="255"/>
      <c r="RSH29" s="255"/>
      <c r="RSI29" s="255"/>
      <c r="RSJ29" s="255"/>
      <c r="RSK29" s="255"/>
      <c r="RSL29" s="255"/>
      <c r="RSM29" s="255"/>
      <c r="RSN29" s="255"/>
      <c r="RSO29" s="255"/>
      <c r="RSP29" s="255"/>
      <c r="RSQ29" s="255"/>
      <c r="RSR29" s="255"/>
      <c r="RSS29" s="255"/>
      <c r="RST29" s="255"/>
      <c r="RSU29" s="255"/>
      <c r="RSV29" s="255"/>
      <c r="RSW29" s="255"/>
      <c r="RSX29" s="255"/>
      <c r="RSY29" s="255"/>
      <c r="RSZ29" s="255"/>
      <c r="RTA29" s="255"/>
      <c r="RTB29" s="255"/>
      <c r="RTC29" s="255"/>
      <c r="RTD29" s="255"/>
      <c r="RTE29" s="255"/>
      <c r="RTF29" s="255"/>
      <c r="RTG29" s="255"/>
      <c r="RTH29" s="255"/>
      <c r="RTI29" s="255"/>
      <c r="RTJ29" s="255"/>
      <c r="RTK29" s="255"/>
      <c r="RTL29" s="255"/>
      <c r="RTM29" s="255"/>
      <c r="RTN29" s="255"/>
      <c r="RTO29" s="255"/>
      <c r="RTP29" s="255"/>
      <c r="RTQ29" s="255"/>
      <c r="RTR29" s="255"/>
      <c r="RTS29" s="255"/>
      <c r="RTT29" s="255"/>
      <c r="RTU29" s="255"/>
      <c r="RTV29" s="255"/>
      <c r="RTW29" s="255"/>
      <c r="RTX29" s="255"/>
      <c r="RTY29" s="255"/>
      <c r="RTZ29" s="255"/>
      <c r="RUA29" s="255"/>
      <c r="RUB29" s="255"/>
      <c r="RUC29" s="255"/>
      <c r="RUD29" s="255"/>
      <c r="RUE29" s="255"/>
      <c r="RUF29" s="255"/>
      <c r="RUG29" s="255"/>
      <c r="RUH29" s="255"/>
      <c r="RUI29" s="255"/>
      <c r="RUJ29" s="255"/>
      <c r="RUK29" s="255"/>
      <c r="RUL29" s="255"/>
      <c r="RUM29" s="255"/>
      <c r="RUN29" s="255"/>
      <c r="RUO29" s="255"/>
      <c r="RUP29" s="255"/>
      <c r="RUQ29" s="255"/>
      <c r="RUR29" s="255"/>
      <c r="RUS29" s="255"/>
      <c r="RUT29" s="255"/>
      <c r="RUU29" s="255"/>
      <c r="RUV29" s="255"/>
      <c r="RUW29" s="255"/>
      <c r="RUX29" s="255"/>
      <c r="RUY29" s="255"/>
      <c r="RUZ29" s="255"/>
      <c r="RVA29" s="255"/>
      <c r="RVB29" s="255"/>
      <c r="RVC29" s="255"/>
      <c r="RVD29" s="255"/>
      <c r="RVE29" s="255"/>
      <c r="RVF29" s="255"/>
      <c r="RVG29" s="255"/>
      <c r="RVH29" s="255"/>
      <c r="RVI29" s="255"/>
      <c r="RVJ29" s="255"/>
      <c r="RVK29" s="255"/>
      <c r="RVL29" s="255"/>
      <c r="RVM29" s="255"/>
      <c r="RVN29" s="255"/>
      <c r="RVO29" s="255"/>
      <c r="RVP29" s="255"/>
      <c r="RVQ29" s="255"/>
      <c r="RVR29" s="255"/>
      <c r="RVS29" s="255"/>
      <c r="RVT29" s="255"/>
      <c r="RVU29" s="255"/>
      <c r="RVV29" s="255"/>
      <c r="RVW29" s="255"/>
      <c r="RVX29" s="255"/>
      <c r="RVY29" s="255"/>
      <c r="RVZ29" s="255"/>
      <c r="RWA29" s="255"/>
      <c r="RWB29" s="255"/>
      <c r="RWC29" s="255"/>
      <c r="RWD29" s="255"/>
      <c r="RWE29" s="255"/>
      <c r="RWF29" s="255"/>
      <c r="RWG29" s="255"/>
      <c r="RWH29" s="255"/>
      <c r="RWI29" s="255"/>
      <c r="RWJ29" s="255"/>
      <c r="RWK29" s="255"/>
      <c r="RWL29" s="255"/>
      <c r="RWM29" s="255"/>
      <c r="RWN29" s="255"/>
      <c r="RWO29" s="255"/>
      <c r="RWP29" s="255"/>
      <c r="RWQ29" s="255"/>
      <c r="RWR29" s="255"/>
      <c r="RWS29" s="255"/>
      <c r="RWT29" s="255"/>
      <c r="RWU29" s="255"/>
      <c r="RWV29" s="255"/>
      <c r="RWW29" s="255"/>
      <c r="RWX29" s="255"/>
      <c r="RWY29" s="255"/>
      <c r="RWZ29" s="255"/>
      <c r="RXA29" s="255"/>
      <c r="RXB29" s="255"/>
      <c r="RXC29" s="255"/>
      <c r="RXD29" s="255"/>
      <c r="RXE29" s="255"/>
      <c r="RXF29" s="255"/>
      <c r="RXG29" s="255"/>
      <c r="RXH29" s="255"/>
      <c r="RXI29" s="255"/>
      <c r="RXJ29" s="255"/>
      <c r="RXK29" s="255"/>
      <c r="RXL29" s="255"/>
      <c r="RXM29" s="255"/>
      <c r="RXN29" s="255"/>
      <c r="RXO29" s="255"/>
      <c r="RXP29" s="255"/>
      <c r="RXQ29" s="255"/>
      <c r="RXR29" s="255"/>
      <c r="RXS29" s="255"/>
      <c r="RXT29" s="255"/>
      <c r="RXU29" s="255"/>
      <c r="RXV29" s="255"/>
      <c r="RXW29" s="255"/>
      <c r="RXX29" s="255"/>
      <c r="RXY29" s="255"/>
      <c r="RXZ29" s="255"/>
      <c r="RYA29" s="255"/>
      <c r="RYB29" s="255"/>
      <c r="RYC29" s="255"/>
      <c r="RYD29" s="255"/>
      <c r="RYE29" s="255"/>
      <c r="RYF29" s="255"/>
      <c r="RYG29" s="255"/>
      <c r="RYH29" s="255"/>
      <c r="RYI29" s="255"/>
      <c r="RYJ29" s="255"/>
      <c r="RYK29" s="255"/>
      <c r="RYL29" s="255"/>
      <c r="RYM29" s="255"/>
      <c r="RYN29" s="255"/>
      <c r="RYO29" s="255"/>
      <c r="RYP29" s="255"/>
      <c r="RYQ29" s="255"/>
      <c r="RYR29" s="255"/>
      <c r="RYS29" s="255"/>
      <c r="RYT29" s="255"/>
      <c r="RYU29" s="255"/>
      <c r="RYV29" s="255"/>
      <c r="RYW29" s="255"/>
      <c r="RYX29" s="255"/>
      <c r="RYY29" s="255"/>
      <c r="RYZ29" s="255"/>
      <c r="RZA29" s="255"/>
      <c r="RZB29" s="255"/>
      <c r="RZC29" s="255"/>
      <c r="RZD29" s="255"/>
      <c r="RZE29" s="255"/>
      <c r="RZF29" s="255"/>
      <c r="RZG29" s="255"/>
      <c r="RZH29" s="255"/>
      <c r="RZI29" s="255"/>
      <c r="RZJ29" s="255"/>
      <c r="RZK29" s="255"/>
      <c r="RZL29" s="255"/>
      <c r="RZM29" s="255"/>
      <c r="RZN29" s="255"/>
      <c r="RZO29" s="255"/>
      <c r="RZP29" s="255"/>
      <c r="RZQ29" s="255"/>
      <c r="RZR29" s="255"/>
      <c r="RZS29" s="255"/>
      <c r="RZT29" s="255"/>
      <c r="RZU29" s="255"/>
      <c r="RZV29" s="255"/>
      <c r="RZW29" s="255"/>
      <c r="RZX29" s="255"/>
      <c r="RZY29" s="255"/>
      <c r="RZZ29" s="255"/>
      <c r="SAA29" s="255"/>
      <c r="SAB29" s="255"/>
      <c r="SAC29" s="255"/>
      <c r="SAD29" s="255"/>
      <c r="SAE29" s="255"/>
      <c r="SAF29" s="255"/>
      <c r="SAG29" s="255"/>
      <c r="SAH29" s="255"/>
      <c r="SAI29" s="255"/>
      <c r="SAJ29" s="255"/>
      <c r="SAK29" s="255"/>
      <c r="SAL29" s="255"/>
      <c r="SAM29" s="255"/>
      <c r="SAN29" s="255"/>
      <c r="SAO29" s="255"/>
      <c r="SAP29" s="255"/>
      <c r="SAQ29" s="255"/>
      <c r="SAR29" s="255"/>
      <c r="SAS29" s="255"/>
      <c r="SAT29" s="255"/>
      <c r="SAU29" s="255"/>
      <c r="SAV29" s="255"/>
      <c r="SAW29" s="255"/>
      <c r="SAX29" s="255"/>
      <c r="SAY29" s="255"/>
      <c r="SAZ29" s="255"/>
      <c r="SBA29" s="255"/>
      <c r="SBB29" s="255"/>
      <c r="SBC29" s="255"/>
      <c r="SBD29" s="255"/>
      <c r="SBE29" s="255"/>
      <c r="SBF29" s="255"/>
      <c r="SBG29" s="255"/>
      <c r="SBH29" s="255"/>
      <c r="SBI29" s="255"/>
      <c r="SBJ29" s="255"/>
      <c r="SBK29" s="255"/>
      <c r="SBL29" s="255"/>
      <c r="SBM29" s="255"/>
      <c r="SBN29" s="255"/>
      <c r="SBO29" s="255"/>
      <c r="SBP29" s="255"/>
      <c r="SBQ29" s="255"/>
      <c r="SBR29" s="255"/>
      <c r="SBS29" s="255"/>
      <c r="SBT29" s="255"/>
      <c r="SBU29" s="255"/>
      <c r="SBV29" s="255"/>
      <c r="SBW29" s="255"/>
      <c r="SBX29" s="255"/>
      <c r="SBY29" s="255"/>
      <c r="SBZ29" s="255"/>
      <c r="SCA29" s="255"/>
      <c r="SCB29" s="255"/>
      <c r="SCC29" s="255"/>
      <c r="SCD29" s="255"/>
      <c r="SCE29" s="255"/>
      <c r="SCF29" s="255"/>
      <c r="SCG29" s="255"/>
      <c r="SCH29" s="255"/>
      <c r="SCI29" s="255"/>
      <c r="SCJ29" s="255"/>
      <c r="SCK29" s="255"/>
      <c r="SCL29" s="255"/>
      <c r="SCM29" s="255"/>
      <c r="SCN29" s="255"/>
      <c r="SCO29" s="255"/>
      <c r="SCP29" s="255"/>
      <c r="SCQ29" s="255"/>
      <c r="SCR29" s="255"/>
      <c r="SCS29" s="255"/>
      <c r="SCT29" s="255"/>
      <c r="SCU29" s="255"/>
      <c r="SCV29" s="255"/>
      <c r="SCW29" s="255"/>
      <c r="SCX29" s="255"/>
      <c r="SCY29" s="255"/>
      <c r="SCZ29" s="255"/>
      <c r="SDA29" s="255"/>
      <c r="SDB29" s="255"/>
      <c r="SDC29" s="255"/>
      <c r="SDD29" s="255"/>
      <c r="SDE29" s="255"/>
      <c r="SDF29" s="255"/>
      <c r="SDG29" s="255"/>
      <c r="SDH29" s="255"/>
      <c r="SDI29" s="255"/>
      <c r="SDJ29" s="255"/>
      <c r="SDK29" s="255"/>
      <c r="SDL29" s="255"/>
      <c r="SDM29" s="255"/>
      <c r="SDN29" s="255"/>
      <c r="SDO29" s="255"/>
      <c r="SDP29" s="255"/>
      <c r="SDQ29" s="255"/>
      <c r="SDR29" s="255"/>
      <c r="SDS29" s="255"/>
      <c r="SDT29" s="255"/>
      <c r="SDU29" s="255"/>
      <c r="SDV29" s="255"/>
      <c r="SDW29" s="255"/>
      <c r="SDX29" s="255"/>
      <c r="SDY29" s="255"/>
      <c r="SDZ29" s="255"/>
      <c r="SEA29" s="255"/>
      <c r="SEB29" s="255"/>
      <c r="SEC29" s="255"/>
      <c r="SED29" s="255"/>
      <c r="SEE29" s="255"/>
      <c r="SEF29" s="255"/>
      <c r="SEG29" s="255"/>
      <c r="SEH29" s="255"/>
      <c r="SEI29" s="255"/>
      <c r="SEJ29" s="255"/>
      <c r="SEK29" s="255"/>
      <c r="SEL29" s="255"/>
      <c r="SEM29" s="255"/>
      <c r="SEN29" s="255"/>
      <c r="SEO29" s="255"/>
      <c r="SEP29" s="255"/>
      <c r="SEQ29" s="255"/>
      <c r="SER29" s="255"/>
      <c r="SES29" s="255"/>
      <c r="SET29" s="255"/>
      <c r="SEU29" s="255"/>
      <c r="SEV29" s="255"/>
      <c r="SEW29" s="255"/>
      <c r="SEX29" s="255"/>
      <c r="SEY29" s="255"/>
      <c r="SEZ29" s="255"/>
      <c r="SFA29" s="255"/>
      <c r="SFB29" s="255"/>
      <c r="SFC29" s="255"/>
      <c r="SFD29" s="255"/>
      <c r="SFE29" s="255"/>
      <c r="SFF29" s="255"/>
      <c r="SFG29" s="255"/>
      <c r="SFH29" s="255"/>
      <c r="SFI29" s="255"/>
      <c r="SFJ29" s="255"/>
      <c r="SFK29" s="255"/>
      <c r="SFL29" s="255"/>
      <c r="SFM29" s="255"/>
      <c r="SFN29" s="255"/>
      <c r="SFO29" s="255"/>
      <c r="SFP29" s="255"/>
      <c r="SFQ29" s="255"/>
      <c r="SFR29" s="255"/>
      <c r="SFS29" s="255"/>
      <c r="SFT29" s="255"/>
      <c r="SFU29" s="255"/>
      <c r="SFV29" s="255"/>
      <c r="SFW29" s="255"/>
      <c r="SFX29" s="255"/>
      <c r="SFY29" s="255"/>
      <c r="SFZ29" s="255"/>
      <c r="SGA29" s="255"/>
      <c r="SGB29" s="255"/>
      <c r="SGC29" s="255"/>
      <c r="SGD29" s="255"/>
      <c r="SGE29" s="255"/>
      <c r="SGF29" s="255"/>
      <c r="SGG29" s="255"/>
      <c r="SGH29" s="255"/>
      <c r="SGI29" s="255"/>
      <c r="SGJ29" s="255"/>
      <c r="SGK29" s="255"/>
      <c r="SGL29" s="255"/>
      <c r="SGM29" s="255"/>
      <c r="SGN29" s="255"/>
      <c r="SGO29" s="255"/>
      <c r="SGP29" s="255"/>
      <c r="SGQ29" s="255"/>
      <c r="SGR29" s="255"/>
      <c r="SGS29" s="255"/>
      <c r="SGT29" s="255"/>
      <c r="SGU29" s="255"/>
      <c r="SGV29" s="255"/>
      <c r="SGW29" s="255"/>
      <c r="SGX29" s="255"/>
      <c r="SGY29" s="255"/>
      <c r="SGZ29" s="255"/>
      <c r="SHA29" s="255"/>
      <c r="SHB29" s="255"/>
      <c r="SHC29" s="255"/>
      <c r="SHD29" s="255"/>
      <c r="SHE29" s="255"/>
      <c r="SHF29" s="255"/>
      <c r="SHG29" s="255"/>
      <c r="SHH29" s="255"/>
      <c r="SHI29" s="255"/>
      <c r="SHJ29" s="255"/>
      <c r="SHK29" s="255"/>
      <c r="SHL29" s="255"/>
      <c r="SHM29" s="255"/>
      <c r="SHN29" s="255"/>
      <c r="SHO29" s="255"/>
      <c r="SHP29" s="255"/>
      <c r="SHQ29" s="255"/>
      <c r="SHR29" s="255"/>
      <c r="SHS29" s="255"/>
      <c r="SHT29" s="255"/>
      <c r="SHU29" s="255"/>
      <c r="SHV29" s="255"/>
      <c r="SHW29" s="255"/>
      <c r="SHX29" s="255"/>
      <c r="SHY29" s="255"/>
      <c r="SHZ29" s="255"/>
      <c r="SIA29" s="255"/>
      <c r="SIB29" s="255"/>
      <c r="SIC29" s="255"/>
      <c r="SID29" s="255"/>
      <c r="SIE29" s="255"/>
      <c r="SIF29" s="255"/>
      <c r="SIG29" s="255"/>
      <c r="SIH29" s="255"/>
      <c r="SII29" s="255"/>
      <c r="SIJ29" s="255"/>
      <c r="SIK29" s="255"/>
      <c r="SIL29" s="255"/>
      <c r="SIM29" s="255"/>
      <c r="SIN29" s="255"/>
      <c r="SIO29" s="255"/>
      <c r="SIP29" s="255"/>
      <c r="SIQ29" s="255"/>
      <c r="SIR29" s="255"/>
      <c r="SIS29" s="255"/>
      <c r="SIT29" s="255"/>
      <c r="SIU29" s="255"/>
      <c r="SIV29" s="255"/>
      <c r="SIW29" s="255"/>
      <c r="SIX29" s="255"/>
      <c r="SIY29" s="255"/>
      <c r="SIZ29" s="255"/>
      <c r="SJA29" s="255"/>
      <c r="SJB29" s="255"/>
      <c r="SJC29" s="255"/>
      <c r="SJD29" s="255"/>
      <c r="SJE29" s="255"/>
      <c r="SJF29" s="255"/>
      <c r="SJG29" s="255"/>
      <c r="SJH29" s="255"/>
      <c r="SJI29" s="255"/>
      <c r="SJJ29" s="255"/>
      <c r="SJK29" s="255"/>
      <c r="SJL29" s="255"/>
      <c r="SJM29" s="255"/>
      <c r="SJN29" s="255"/>
      <c r="SJO29" s="255"/>
      <c r="SJP29" s="255"/>
      <c r="SJQ29" s="255"/>
      <c r="SJR29" s="255"/>
      <c r="SJS29" s="255"/>
      <c r="SJT29" s="255"/>
      <c r="SJU29" s="255"/>
      <c r="SJV29" s="255"/>
      <c r="SJW29" s="255"/>
      <c r="SJX29" s="255"/>
      <c r="SJY29" s="255"/>
      <c r="SJZ29" s="255"/>
      <c r="SKA29" s="255"/>
      <c r="SKB29" s="255"/>
      <c r="SKC29" s="255"/>
      <c r="SKD29" s="255"/>
      <c r="SKE29" s="255"/>
      <c r="SKF29" s="255"/>
      <c r="SKG29" s="255"/>
      <c r="SKH29" s="255"/>
      <c r="SKI29" s="255"/>
      <c r="SKJ29" s="255"/>
      <c r="SKK29" s="255"/>
      <c r="SKL29" s="255"/>
      <c r="SKM29" s="255"/>
      <c r="SKN29" s="255"/>
      <c r="SKO29" s="255"/>
      <c r="SKP29" s="255"/>
      <c r="SKQ29" s="255"/>
      <c r="SKR29" s="255"/>
      <c r="SKS29" s="255"/>
      <c r="SKT29" s="255"/>
      <c r="SKU29" s="255"/>
      <c r="SKV29" s="255"/>
      <c r="SKW29" s="255"/>
      <c r="SKX29" s="255"/>
      <c r="SKY29" s="255"/>
      <c r="SKZ29" s="255"/>
      <c r="SLA29" s="255"/>
      <c r="SLB29" s="255"/>
      <c r="SLC29" s="255"/>
      <c r="SLD29" s="255"/>
      <c r="SLE29" s="255"/>
      <c r="SLF29" s="255"/>
      <c r="SLG29" s="255"/>
      <c r="SLH29" s="255"/>
      <c r="SLI29" s="255"/>
      <c r="SLJ29" s="255"/>
      <c r="SLK29" s="255"/>
      <c r="SLL29" s="255"/>
      <c r="SLM29" s="255"/>
      <c r="SLN29" s="255"/>
      <c r="SLO29" s="255"/>
      <c r="SLP29" s="255"/>
      <c r="SLQ29" s="255"/>
      <c r="SLR29" s="255"/>
      <c r="SLS29" s="255"/>
      <c r="SLT29" s="255"/>
      <c r="SLU29" s="255"/>
      <c r="SLV29" s="255"/>
      <c r="SLW29" s="255"/>
      <c r="SLX29" s="255"/>
      <c r="SLY29" s="255"/>
      <c r="SLZ29" s="255"/>
      <c r="SMA29" s="255"/>
      <c r="SMB29" s="255"/>
      <c r="SMC29" s="255"/>
      <c r="SMD29" s="255"/>
      <c r="SME29" s="255"/>
      <c r="SMF29" s="255"/>
      <c r="SMG29" s="255"/>
      <c r="SMH29" s="255"/>
      <c r="SMI29" s="255"/>
      <c r="SMJ29" s="255"/>
      <c r="SMK29" s="255"/>
      <c r="SML29" s="255"/>
      <c r="SMM29" s="255"/>
      <c r="SMN29" s="255"/>
      <c r="SMO29" s="255"/>
      <c r="SMP29" s="255"/>
      <c r="SMQ29" s="255"/>
      <c r="SMR29" s="255"/>
      <c r="SMS29" s="255"/>
      <c r="SMT29" s="255"/>
      <c r="SMU29" s="255"/>
      <c r="SMV29" s="255"/>
      <c r="SMW29" s="255"/>
      <c r="SMX29" s="255"/>
      <c r="SMY29" s="255"/>
      <c r="SMZ29" s="255"/>
      <c r="SNA29" s="255"/>
      <c r="SNB29" s="255"/>
      <c r="SNC29" s="255"/>
      <c r="SND29" s="255"/>
      <c r="SNE29" s="255"/>
      <c r="SNF29" s="255"/>
      <c r="SNG29" s="255"/>
      <c r="SNH29" s="255"/>
      <c r="SNI29" s="255"/>
      <c r="SNJ29" s="255"/>
      <c r="SNK29" s="255"/>
      <c r="SNL29" s="255"/>
      <c r="SNM29" s="255"/>
      <c r="SNN29" s="255"/>
      <c r="SNO29" s="255"/>
      <c r="SNP29" s="255"/>
      <c r="SNQ29" s="255"/>
      <c r="SNR29" s="255"/>
      <c r="SNS29" s="255"/>
      <c r="SNT29" s="255"/>
      <c r="SNU29" s="255"/>
      <c r="SNV29" s="255"/>
      <c r="SNW29" s="255"/>
      <c r="SNX29" s="255"/>
      <c r="SNY29" s="255"/>
      <c r="SNZ29" s="255"/>
      <c r="SOA29" s="255"/>
      <c r="SOB29" s="255"/>
      <c r="SOC29" s="255"/>
      <c r="SOD29" s="255"/>
      <c r="SOE29" s="255"/>
      <c r="SOF29" s="255"/>
      <c r="SOG29" s="255"/>
      <c r="SOH29" s="255"/>
      <c r="SOI29" s="255"/>
      <c r="SOJ29" s="255"/>
      <c r="SOK29" s="255"/>
      <c r="SOL29" s="255"/>
      <c r="SOM29" s="255"/>
      <c r="SON29" s="255"/>
      <c r="SOO29" s="255"/>
      <c r="SOP29" s="255"/>
      <c r="SOQ29" s="255"/>
      <c r="SOR29" s="255"/>
      <c r="SOS29" s="255"/>
      <c r="SOT29" s="255"/>
      <c r="SOU29" s="255"/>
      <c r="SOV29" s="255"/>
      <c r="SOW29" s="255"/>
      <c r="SOX29" s="255"/>
      <c r="SOY29" s="255"/>
      <c r="SOZ29" s="255"/>
      <c r="SPA29" s="255"/>
      <c r="SPB29" s="255"/>
      <c r="SPC29" s="255"/>
      <c r="SPD29" s="255"/>
      <c r="SPE29" s="255"/>
      <c r="SPF29" s="255"/>
      <c r="SPG29" s="255"/>
      <c r="SPH29" s="255"/>
      <c r="SPI29" s="255"/>
      <c r="SPJ29" s="255"/>
      <c r="SPK29" s="255"/>
      <c r="SPL29" s="255"/>
      <c r="SPM29" s="255"/>
      <c r="SPN29" s="255"/>
      <c r="SPO29" s="255"/>
      <c r="SPP29" s="255"/>
      <c r="SPQ29" s="255"/>
      <c r="SPR29" s="255"/>
      <c r="SPS29" s="255"/>
      <c r="SPT29" s="255"/>
      <c r="SPU29" s="255"/>
      <c r="SPV29" s="255"/>
      <c r="SPW29" s="255"/>
      <c r="SPX29" s="255"/>
      <c r="SPY29" s="255"/>
      <c r="SPZ29" s="255"/>
      <c r="SQA29" s="255"/>
      <c r="SQB29" s="255"/>
      <c r="SQC29" s="255"/>
      <c r="SQD29" s="255"/>
      <c r="SQE29" s="255"/>
      <c r="SQF29" s="255"/>
      <c r="SQG29" s="255"/>
      <c r="SQH29" s="255"/>
      <c r="SQI29" s="255"/>
      <c r="SQJ29" s="255"/>
      <c r="SQK29" s="255"/>
      <c r="SQL29" s="255"/>
      <c r="SQM29" s="255"/>
      <c r="SQN29" s="255"/>
      <c r="SQO29" s="255"/>
      <c r="SQP29" s="255"/>
      <c r="SQQ29" s="255"/>
      <c r="SQR29" s="255"/>
      <c r="SQS29" s="255"/>
      <c r="SQT29" s="255"/>
      <c r="SQU29" s="255"/>
      <c r="SQV29" s="255"/>
      <c r="SQW29" s="255"/>
      <c r="SQX29" s="255"/>
      <c r="SQY29" s="255"/>
      <c r="SQZ29" s="255"/>
      <c r="SRA29" s="255"/>
      <c r="SRB29" s="255"/>
      <c r="SRC29" s="255"/>
      <c r="SRD29" s="255"/>
      <c r="SRE29" s="255"/>
      <c r="SRF29" s="255"/>
      <c r="SRG29" s="255"/>
      <c r="SRH29" s="255"/>
      <c r="SRI29" s="255"/>
      <c r="SRJ29" s="255"/>
      <c r="SRK29" s="255"/>
      <c r="SRL29" s="255"/>
      <c r="SRM29" s="255"/>
      <c r="SRN29" s="255"/>
      <c r="SRO29" s="255"/>
      <c r="SRP29" s="255"/>
      <c r="SRQ29" s="255"/>
      <c r="SRR29" s="255"/>
      <c r="SRS29" s="255"/>
      <c r="SRT29" s="255"/>
      <c r="SRU29" s="255"/>
      <c r="SRV29" s="255"/>
      <c r="SRW29" s="255"/>
      <c r="SRX29" s="255"/>
      <c r="SRY29" s="255"/>
      <c r="SRZ29" s="255"/>
      <c r="SSA29" s="255"/>
      <c r="SSB29" s="255"/>
      <c r="SSC29" s="255"/>
      <c r="SSD29" s="255"/>
      <c r="SSE29" s="255"/>
      <c r="SSF29" s="255"/>
      <c r="SSG29" s="255"/>
      <c r="SSH29" s="255"/>
      <c r="SSI29" s="255"/>
      <c r="SSJ29" s="255"/>
      <c r="SSK29" s="255"/>
      <c r="SSL29" s="255"/>
      <c r="SSM29" s="255"/>
      <c r="SSN29" s="255"/>
      <c r="SSO29" s="255"/>
      <c r="SSP29" s="255"/>
      <c r="SSQ29" s="255"/>
      <c r="SSR29" s="255"/>
      <c r="SSS29" s="255"/>
      <c r="SST29" s="255"/>
      <c r="SSU29" s="255"/>
      <c r="SSV29" s="255"/>
      <c r="SSW29" s="255"/>
      <c r="SSX29" s="255"/>
      <c r="SSY29" s="255"/>
      <c r="SSZ29" s="255"/>
      <c r="STA29" s="255"/>
      <c r="STB29" s="255"/>
      <c r="STC29" s="255"/>
      <c r="STD29" s="255"/>
      <c r="STE29" s="255"/>
      <c r="STF29" s="255"/>
      <c r="STG29" s="255"/>
      <c r="STH29" s="255"/>
      <c r="STI29" s="255"/>
      <c r="STJ29" s="255"/>
      <c r="STK29" s="255"/>
      <c r="STL29" s="255"/>
      <c r="STM29" s="255"/>
      <c r="STN29" s="255"/>
      <c r="STO29" s="255"/>
      <c r="STP29" s="255"/>
      <c r="STQ29" s="255"/>
      <c r="STR29" s="255"/>
      <c r="STS29" s="255"/>
      <c r="STT29" s="255"/>
      <c r="STU29" s="255"/>
      <c r="STV29" s="255"/>
      <c r="STW29" s="255"/>
      <c r="STX29" s="255"/>
      <c r="STY29" s="255"/>
      <c r="STZ29" s="255"/>
      <c r="SUA29" s="255"/>
      <c r="SUB29" s="255"/>
      <c r="SUC29" s="255"/>
      <c r="SUD29" s="255"/>
      <c r="SUE29" s="255"/>
      <c r="SUF29" s="255"/>
      <c r="SUG29" s="255"/>
      <c r="SUH29" s="255"/>
      <c r="SUI29" s="255"/>
      <c r="SUJ29" s="255"/>
      <c r="SUK29" s="255"/>
      <c r="SUL29" s="255"/>
      <c r="SUM29" s="255"/>
      <c r="SUN29" s="255"/>
      <c r="SUO29" s="255"/>
      <c r="SUP29" s="255"/>
      <c r="SUQ29" s="255"/>
      <c r="SUR29" s="255"/>
      <c r="SUS29" s="255"/>
      <c r="SUT29" s="255"/>
      <c r="SUU29" s="255"/>
      <c r="SUV29" s="255"/>
      <c r="SUW29" s="255"/>
      <c r="SUX29" s="255"/>
      <c r="SUY29" s="255"/>
      <c r="SUZ29" s="255"/>
      <c r="SVA29" s="255"/>
      <c r="SVB29" s="255"/>
      <c r="SVC29" s="255"/>
      <c r="SVD29" s="255"/>
      <c r="SVE29" s="255"/>
      <c r="SVF29" s="255"/>
      <c r="SVG29" s="255"/>
      <c r="SVH29" s="255"/>
      <c r="SVI29" s="255"/>
      <c r="SVJ29" s="255"/>
      <c r="SVK29" s="255"/>
      <c r="SVL29" s="255"/>
      <c r="SVM29" s="255"/>
      <c r="SVN29" s="255"/>
      <c r="SVO29" s="255"/>
      <c r="SVP29" s="255"/>
      <c r="SVQ29" s="255"/>
      <c r="SVR29" s="255"/>
      <c r="SVS29" s="255"/>
      <c r="SVT29" s="255"/>
      <c r="SVU29" s="255"/>
      <c r="SVV29" s="255"/>
      <c r="SVW29" s="255"/>
      <c r="SVX29" s="255"/>
      <c r="SVY29" s="255"/>
      <c r="SVZ29" s="255"/>
      <c r="SWA29" s="255"/>
      <c r="SWB29" s="255"/>
      <c r="SWC29" s="255"/>
      <c r="SWD29" s="255"/>
      <c r="SWE29" s="255"/>
      <c r="SWF29" s="255"/>
      <c r="SWG29" s="255"/>
      <c r="SWH29" s="255"/>
      <c r="SWI29" s="255"/>
      <c r="SWJ29" s="255"/>
      <c r="SWK29" s="255"/>
      <c r="SWL29" s="255"/>
      <c r="SWM29" s="255"/>
      <c r="SWN29" s="255"/>
      <c r="SWO29" s="255"/>
      <c r="SWP29" s="255"/>
      <c r="SWQ29" s="255"/>
      <c r="SWR29" s="255"/>
      <c r="SWS29" s="255"/>
      <c r="SWT29" s="255"/>
      <c r="SWU29" s="255"/>
      <c r="SWV29" s="255"/>
      <c r="SWW29" s="255"/>
      <c r="SWX29" s="255"/>
      <c r="SWY29" s="255"/>
      <c r="SWZ29" s="255"/>
      <c r="SXA29" s="255"/>
      <c r="SXB29" s="255"/>
      <c r="SXC29" s="255"/>
      <c r="SXD29" s="255"/>
      <c r="SXE29" s="255"/>
      <c r="SXF29" s="255"/>
      <c r="SXG29" s="255"/>
      <c r="SXH29" s="255"/>
      <c r="SXI29" s="255"/>
      <c r="SXJ29" s="255"/>
      <c r="SXK29" s="255"/>
      <c r="SXL29" s="255"/>
      <c r="SXM29" s="255"/>
      <c r="SXN29" s="255"/>
      <c r="SXO29" s="255"/>
      <c r="SXP29" s="255"/>
      <c r="SXQ29" s="255"/>
      <c r="SXR29" s="255"/>
      <c r="SXS29" s="255"/>
      <c r="SXT29" s="255"/>
      <c r="SXU29" s="255"/>
      <c r="SXV29" s="255"/>
      <c r="SXW29" s="255"/>
      <c r="SXX29" s="255"/>
      <c r="SXY29" s="255"/>
      <c r="SXZ29" s="255"/>
      <c r="SYA29" s="255"/>
      <c r="SYB29" s="255"/>
      <c r="SYC29" s="255"/>
      <c r="SYD29" s="255"/>
      <c r="SYE29" s="255"/>
      <c r="SYF29" s="255"/>
      <c r="SYG29" s="255"/>
      <c r="SYH29" s="255"/>
      <c r="SYI29" s="255"/>
      <c r="SYJ29" s="255"/>
      <c r="SYK29" s="255"/>
      <c r="SYL29" s="255"/>
      <c r="SYM29" s="255"/>
      <c r="SYN29" s="255"/>
      <c r="SYO29" s="255"/>
      <c r="SYP29" s="255"/>
      <c r="SYQ29" s="255"/>
      <c r="SYR29" s="255"/>
      <c r="SYS29" s="255"/>
      <c r="SYT29" s="255"/>
      <c r="SYU29" s="255"/>
      <c r="SYV29" s="255"/>
      <c r="SYW29" s="255"/>
      <c r="SYX29" s="255"/>
      <c r="SYY29" s="255"/>
      <c r="SYZ29" s="255"/>
      <c r="SZA29" s="255"/>
      <c r="SZB29" s="255"/>
      <c r="SZC29" s="255"/>
      <c r="SZD29" s="255"/>
      <c r="SZE29" s="255"/>
      <c r="SZF29" s="255"/>
      <c r="SZG29" s="255"/>
      <c r="SZH29" s="255"/>
      <c r="SZI29" s="255"/>
      <c r="SZJ29" s="255"/>
      <c r="SZK29" s="255"/>
      <c r="SZL29" s="255"/>
      <c r="SZM29" s="255"/>
      <c r="SZN29" s="255"/>
      <c r="SZO29" s="255"/>
      <c r="SZP29" s="255"/>
      <c r="SZQ29" s="255"/>
      <c r="SZR29" s="255"/>
      <c r="SZS29" s="255"/>
      <c r="SZT29" s="255"/>
      <c r="SZU29" s="255"/>
      <c r="SZV29" s="255"/>
      <c r="SZW29" s="255"/>
      <c r="SZX29" s="255"/>
      <c r="SZY29" s="255"/>
      <c r="SZZ29" s="255"/>
      <c r="TAA29" s="255"/>
      <c r="TAB29" s="255"/>
      <c r="TAC29" s="255"/>
      <c r="TAD29" s="255"/>
      <c r="TAE29" s="255"/>
      <c r="TAF29" s="255"/>
      <c r="TAG29" s="255"/>
      <c r="TAH29" s="255"/>
      <c r="TAI29" s="255"/>
      <c r="TAJ29" s="255"/>
      <c r="TAK29" s="255"/>
      <c r="TAL29" s="255"/>
      <c r="TAM29" s="255"/>
      <c r="TAN29" s="255"/>
      <c r="TAO29" s="255"/>
      <c r="TAP29" s="255"/>
      <c r="TAQ29" s="255"/>
      <c r="TAR29" s="255"/>
      <c r="TAS29" s="255"/>
      <c r="TAT29" s="255"/>
      <c r="TAU29" s="255"/>
      <c r="TAV29" s="255"/>
      <c r="TAW29" s="255"/>
      <c r="TAX29" s="255"/>
      <c r="TAY29" s="255"/>
      <c r="TAZ29" s="255"/>
      <c r="TBA29" s="255"/>
      <c r="TBB29" s="255"/>
      <c r="TBC29" s="255"/>
      <c r="TBD29" s="255"/>
      <c r="TBE29" s="255"/>
      <c r="TBF29" s="255"/>
      <c r="TBG29" s="255"/>
      <c r="TBH29" s="255"/>
      <c r="TBI29" s="255"/>
      <c r="TBJ29" s="255"/>
      <c r="TBK29" s="255"/>
      <c r="TBL29" s="255"/>
      <c r="TBM29" s="255"/>
      <c r="TBN29" s="255"/>
      <c r="TBO29" s="255"/>
      <c r="TBP29" s="255"/>
      <c r="TBQ29" s="255"/>
      <c r="TBR29" s="255"/>
      <c r="TBS29" s="255"/>
      <c r="TBT29" s="255"/>
      <c r="TBU29" s="255"/>
      <c r="TBV29" s="255"/>
      <c r="TBW29" s="255"/>
      <c r="TBX29" s="255"/>
      <c r="TBY29" s="255"/>
      <c r="TBZ29" s="255"/>
      <c r="TCA29" s="255"/>
      <c r="TCB29" s="255"/>
      <c r="TCC29" s="255"/>
      <c r="TCD29" s="255"/>
      <c r="TCE29" s="255"/>
      <c r="TCF29" s="255"/>
      <c r="TCG29" s="255"/>
      <c r="TCH29" s="255"/>
      <c r="TCI29" s="255"/>
      <c r="TCJ29" s="255"/>
      <c r="TCK29" s="255"/>
      <c r="TCL29" s="255"/>
      <c r="TCM29" s="255"/>
      <c r="TCN29" s="255"/>
      <c r="TCO29" s="255"/>
      <c r="TCP29" s="255"/>
      <c r="TCQ29" s="255"/>
      <c r="TCR29" s="255"/>
      <c r="TCS29" s="255"/>
      <c r="TCT29" s="255"/>
      <c r="TCU29" s="255"/>
      <c r="TCV29" s="255"/>
      <c r="TCW29" s="255"/>
      <c r="TCX29" s="255"/>
      <c r="TCY29" s="255"/>
      <c r="TCZ29" s="255"/>
      <c r="TDA29" s="255"/>
      <c r="TDB29" s="255"/>
      <c r="TDC29" s="255"/>
      <c r="TDD29" s="255"/>
      <c r="TDE29" s="255"/>
      <c r="TDF29" s="255"/>
      <c r="TDG29" s="255"/>
      <c r="TDH29" s="255"/>
      <c r="TDI29" s="255"/>
      <c r="TDJ29" s="255"/>
      <c r="TDK29" s="255"/>
      <c r="TDL29" s="255"/>
      <c r="TDM29" s="255"/>
      <c r="TDN29" s="255"/>
      <c r="TDO29" s="255"/>
      <c r="TDP29" s="255"/>
      <c r="TDQ29" s="255"/>
      <c r="TDR29" s="255"/>
      <c r="TDS29" s="255"/>
      <c r="TDT29" s="255"/>
      <c r="TDU29" s="255"/>
      <c r="TDV29" s="255"/>
      <c r="TDW29" s="255"/>
      <c r="TDX29" s="255"/>
      <c r="TDY29" s="255"/>
      <c r="TDZ29" s="255"/>
      <c r="TEA29" s="255"/>
      <c r="TEB29" s="255"/>
      <c r="TEC29" s="255"/>
      <c r="TED29" s="255"/>
      <c r="TEE29" s="255"/>
      <c r="TEF29" s="255"/>
      <c r="TEG29" s="255"/>
      <c r="TEH29" s="255"/>
      <c r="TEI29" s="255"/>
      <c r="TEJ29" s="255"/>
      <c r="TEK29" s="255"/>
      <c r="TEL29" s="255"/>
      <c r="TEM29" s="255"/>
      <c r="TEN29" s="255"/>
      <c r="TEO29" s="255"/>
      <c r="TEP29" s="255"/>
      <c r="TEQ29" s="255"/>
      <c r="TER29" s="255"/>
      <c r="TES29" s="255"/>
      <c r="TET29" s="255"/>
      <c r="TEU29" s="255"/>
      <c r="TEV29" s="255"/>
      <c r="TEW29" s="255"/>
      <c r="TEX29" s="255"/>
      <c r="TEY29" s="255"/>
      <c r="TEZ29" s="255"/>
      <c r="TFA29" s="255"/>
      <c r="TFB29" s="255"/>
      <c r="TFC29" s="255"/>
      <c r="TFD29" s="255"/>
      <c r="TFE29" s="255"/>
      <c r="TFF29" s="255"/>
      <c r="TFG29" s="255"/>
      <c r="TFH29" s="255"/>
      <c r="TFI29" s="255"/>
      <c r="TFJ29" s="255"/>
      <c r="TFK29" s="255"/>
      <c r="TFL29" s="255"/>
      <c r="TFM29" s="255"/>
      <c r="TFN29" s="255"/>
      <c r="TFO29" s="255"/>
      <c r="TFP29" s="255"/>
      <c r="TFQ29" s="255"/>
      <c r="TFR29" s="255"/>
      <c r="TFS29" s="255"/>
      <c r="TFT29" s="255"/>
      <c r="TFU29" s="255"/>
      <c r="TFV29" s="255"/>
      <c r="TFW29" s="255"/>
      <c r="TFX29" s="255"/>
      <c r="TFY29" s="255"/>
      <c r="TFZ29" s="255"/>
      <c r="TGA29" s="255"/>
      <c r="TGB29" s="255"/>
      <c r="TGC29" s="255"/>
      <c r="TGD29" s="255"/>
      <c r="TGE29" s="255"/>
      <c r="TGF29" s="255"/>
      <c r="TGG29" s="255"/>
      <c r="TGH29" s="255"/>
      <c r="TGI29" s="255"/>
      <c r="TGJ29" s="255"/>
      <c r="TGK29" s="255"/>
      <c r="TGL29" s="255"/>
      <c r="TGM29" s="255"/>
      <c r="TGN29" s="255"/>
      <c r="TGO29" s="255"/>
      <c r="TGP29" s="255"/>
      <c r="TGQ29" s="255"/>
      <c r="TGR29" s="255"/>
      <c r="TGS29" s="255"/>
      <c r="TGT29" s="255"/>
      <c r="TGU29" s="255"/>
      <c r="TGV29" s="255"/>
      <c r="TGW29" s="255"/>
      <c r="TGX29" s="255"/>
      <c r="TGY29" s="255"/>
      <c r="TGZ29" s="255"/>
      <c r="THA29" s="255"/>
      <c r="THB29" s="255"/>
      <c r="THC29" s="255"/>
      <c r="THD29" s="255"/>
      <c r="THE29" s="255"/>
      <c r="THF29" s="255"/>
      <c r="THG29" s="255"/>
      <c r="THH29" s="255"/>
      <c r="THI29" s="255"/>
      <c r="THJ29" s="255"/>
      <c r="THK29" s="255"/>
      <c r="THL29" s="255"/>
      <c r="THM29" s="255"/>
      <c r="THN29" s="255"/>
      <c r="THO29" s="255"/>
      <c r="THP29" s="255"/>
      <c r="THQ29" s="255"/>
      <c r="THR29" s="255"/>
      <c r="THS29" s="255"/>
      <c r="THT29" s="255"/>
      <c r="THU29" s="255"/>
      <c r="THV29" s="255"/>
      <c r="THW29" s="255"/>
      <c r="THX29" s="255"/>
      <c r="THY29" s="255"/>
      <c r="THZ29" s="255"/>
      <c r="TIA29" s="255"/>
      <c r="TIB29" s="255"/>
      <c r="TIC29" s="255"/>
      <c r="TID29" s="255"/>
      <c r="TIE29" s="255"/>
      <c r="TIF29" s="255"/>
      <c r="TIG29" s="255"/>
      <c r="TIH29" s="255"/>
      <c r="TII29" s="255"/>
      <c r="TIJ29" s="255"/>
      <c r="TIK29" s="255"/>
      <c r="TIL29" s="255"/>
      <c r="TIM29" s="255"/>
      <c r="TIN29" s="255"/>
      <c r="TIO29" s="255"/>
      <c r="TIP29" s="255"/>
      <c r="TIQ29" s="255"/>
      <c r="TIR29" s="255"/>
      <c r="TIS29" s="255"/>
      <c r="TIT29" s="255"/>
      <c r="TIU29" s="255"/>
      <c r="TIV29" s="255"/>
      <c r="TIW29" s="255"/>
      <c r="TIX29" s="255"/>
      <c r="TIY29" s="255"/>
      <c r="TIZ29" s="255"/>
      <c r="TJA29" s="255"/>
      <c r="TJB29" s="255"/>
      <c r="TJC29" s="255"/>
      <c r="TJD29" s="255"/>
      <c r="TJE29" s="255"/>
      <c r="TJF29" s="255"/>
      <c r="TJG29" s="255"/>
      <c r="TJH29" s="255"/>
      <c r="TJI29" s="255"/>
      <c r="TJJ29" s="255"/>
      <c r="TJK29" s="255"/>
      <c r="TJL29" s="255"/>
      <c r="TJM29" s="255"/>
      <c r="TJN29" s="255"/>
      <c r="TJO29" s="255"/>
      <c r="TJP29" s="255"/>
      <c r="TJQ29" s="255"/>
      <c r="TJR29" s="255"/>
      <c r="TJS29" s="255"/>
      <c r="TJT29" s="255"/>
      <c r="TJU29" s="255"/>
      <c r="TJV29" s="255"/>
      <c r="TJW29" s="255"/>
      <c r="TJX29" s="255"/>
      <c r="TJY29" s="255"/>
      <c r="TJZ29" s="255"/>
      <c r="TKA29" s="255"/>
      <c r="TKB29" s="255"/>
      <c r="TKC29" s="255"/>
      <c r="TKD29" s="255"/>
      <c r="TKE29" s="255"/>
      <c r="TKF29" s="255"/>
      <c r="TKG29" s="255"/>
      <c r="TKH29" s="255"/>
      <c r="TKI29" s="255"/>
      <c r="TKJ29" s="255"/>
      <c r="TKK29" s="255"/>
      <c r="TKL29" s="255"/>
      <c r="TKM29" s="255"/>
      <c r="TKN29" s="255"/>
      <c r="TKO29" s="255"/>
      <c r="TKP29" s="255"/>
      <c r="TKQ29" s="255"/>
      <c r="TKR29" s="255"/>
      <c r="TKS29" s="255"/>
      <c r="TKT29" s="255"/>
      <c r="TKU29" s="255"/>
      <c r="TKV29" s="255"/>
      <c r="TKW29" s="255"/>
      <c r="TKX29" s="255"/>
      <c r="TKY29" s="255"/>
      <c r="TKZ29" s="255"/>
      <c r="TLA29" s="255"/>
      <c r="TLB29" s="255"/>
      <c r="TLC29" s="255"/>
      <c r="TLD29" s="255"/>
      <c r="TLE29" s="255"/>
      <c r="TLF29" s="255"/>
      <c r="TLG29" s="255"/>
      <c r="TLH29" s="255"/>
      <c r="TLI29" s="255"/>
      <c r="TLJ29" s="255"/>
      <c r="TLK29" s="255"/>
      <c r="TLL29" s="255"/>
      <c r="TLM29" s="255"/>
      <c r="TLN29" s="255"/>
      <c r="TLO29" s="255"/>
      <c r="TLP29" s="255"/>
      <c r="TLQ29" s="255"/>
      <c r="TLR29" s="255"/>
      <c r="TLS29" s="255"/>
      <c r="TLT29" s="255"/>
      <c r="TLU29" s="255"/>
      <c r="TLV29" s="255"/>
      <c r="TLW29" s="255"/>
      <c r="TLX29" s="255"/>
      <c r="TLY29" s="255"/>
      <c r="TLZ29" s="255"/>
      <c r="TMA29" s="255"/>
      <c r="TMB29" s="255"/>
      <c r="TMC29" s="255"/>
      <c r="TMD29" s="255"/>
      <c r="TME29" s="255"/>
      <c r="TMF29" s="255"/>
      <c r="TMG29" s="255"/>
      <c r="TMH29" s="255"/>
      <c r="TMI29" s="255"/>
      <c r="TMJ29" s="255"/>
      <c r="TMK29" s="255"/>
      <c r="TML29" s="255"/>
      <c r="TMM29" s="255"/>
      <c r="TMN29" s="255"/>
      <c r="TMO29" s="255"/>
      <c r="TMP29" s="255"/>
      <c r="TMQ29" s="255"/>
      <c r="TMR29" s="255"/>
      <c r="TMS29" s="255"/>
      <c r="TMT29" s="255"/>
      <c r="TMU29" s="255"/>
      <c r="TMV29" s="255"/>
      <c r="TMW29" s="255"/>
      <c r="TMX29" s="255"/>
      <c r="TMY29" s="255"/>
      <c r="TMZ29" s="255"/>
      <c r="TNA29" s="255"/>
      <c r="TNB29" s="255"/>
      <c r="TNC29" s="255"/>
      <c r="TND29" s="255"/>
      <c r="TNE29" s="255"/>
      <c r="TNF29" s="255"/>
      <c r="TNG29" s="255"/>
      <c r="TNH29" s="255"/>
      <c r="TNI29" s="255"/>
      <c r="TNJ29" s="255"/>
      <c r="TNK29" s="255"/>
      <c r="TNL29" s="255"/>
      <c r="TNM29" s="255"/>
      <c r="TNN29" s="255"/>
      <c r="TNO29" s="255"/>
      <c r="TNP29" s="255"/>
      <c r="TNQ29" s="255"/>
      <c r="TNR29" s="255"/>
      <c r="TNS29" s="255"/>
      <c r="TNT29" s="255"/>
      <c r="TNU29" s="255"/>
      <c r="TNV29" s="255"/>
      <c r="TNW29" s="255"/>
      <c r="TNX29" s="255"/>
      <c r="TNY29" s="255"/>
      <c r="TNZ29" s="255"/>
      <c r="TOA29" s="255"/>
      <c r="TOB29" s="255"/>
      <c r="TOC29" s="255"/>
      <c r="TOD29" s="255"/>
      <c r="TOE29" s="255"/>
      <c r="TOF29" s="255"/>
      <c r="TOG29" s="255"/>
      <c r="TOH29" s="255"/>
      <c r="TOI29" s="255"/>
      <c r="TOJ29" s="255"/>
      <c r="TOK29" s="255"/>
      <c r="TOL29" s="255"/>
      <c r="TOM29" s="255"/>
      <c r="TON29" s="255"/>
      <c r="TOO29" s="255"/>
      <c r="TOP29" s="255"/>
      <c r="TOQ29" s="255"/>
      <c r="TOR29" s="255"/>
      <c r="TOS29" s="255"/>
      <c r="TOT29" s="255"/>
      <c r="TOU29" s="255"/>
      <c r="TOV29" s="255"/>
      <c r="TOW29" s="255"/>
      <c r="TOX29" s="255"/>
      <c r="TOY29" s="255"/>
      <c r="TOZ29" s="255"/>
      <c r="TPA29" s="255"/>
      <c r="TPB29" s="255"/>
      <c r="TPC29" s="255"/>
      <c r="TPD29" s="255"/>
      <c r="TPE29" s="255"/>
      <c r="TPF29" s="255"/>
      <c r="TPG29" s="255"/>
      <c r="TPH29" s="255"/>
      <c r="TPI29" s="255"/>
      <c r="TPJ29" s="255"/>
      <c r="TPK29" s="255"/>
      <c r="TPL29" s="255"/>
      <c r="TPM29" s="255"/>
      <c r="TPN29" s="255"/>
      <c r="TPO29" s="255"/>
      <c r="TPP29" s="255"/>
      <c r="TPQ29" s="255"/>
      <c r="TPR29" s="255"/>
      <c r="TPS29" s="255"/>
      <c r="TPT29" s="255"/>
      <c r="TPU29" s="255"/>
      <c r="TPV29" s="255"/>
      <c r="TPW29" s="255"/>
      <c r="TPX29" s="255"/>
      <c r="TPY29" s="255"/>
      <c r="TPZ29" s="255"/>
      <c r="TQA29" s="255"/>
      <c r="TQB29" s="255"/>
      <c r="TQC29" s="255"/>
      <c r="TQD29" s="255"/>
      <c r="TQE29" s="255"/>
      <c r="TQF29" s="255"/>
      <c r="TQG29" s="255"/>
      <c r="TQH29" s="255"/>
      <c r="TQI29" s="255"/>
      <c r="TQJ29" s="255"/>
      <c r="TQK29" s="255"/>
      <c r="TQL29" s="255"/>
      <c r="TQM29" s="255"/>
      <c r="TQN29" s="255"/>
      <c r="TQO29" s="255"/>
      <c r="TQP29" s="255"/>
      <c r="TQQ29" s="255"/>
      <c r="TQR29" s="255"/>
      <c r="TQS29" s="255"/>
      <c r="TQT29" s="255"/>
      <c r="TQU29" s="255"/>
      <c r="TQV29" s="255"/>
      <c r="TQW29" s="255"/>
      <c r="TQX29" s="255"/>
      <c r="TQY29" s="255"/>
      <c r="TQZ29" s="255"/>
      <c r="TRA29" s="255"/>
      <c r="TRB29" s="255"/>
      <c r="TRC29" s="255"/>
      <c r="TRD29" s="255"/>
      <c r="TRE29" s="255"/>
      <c r="TRF29" s="255"/>
      <c r="TRG29" s="255"/>
      <c r="TRH29" s="255"/>
      <c r="TRI29" s="255"/>
      <c r="TRJ29" s="255"/>
      <c r="TRK29" s="255"/>
      <c r="TRL29" s="255"/>
      <c r="TRM29" s="255"/>
      <c r="TRN29" s="255"/>
      <c r="TRO29" s="255"/>
      <c r="TRP29" s="255"/>
      <c r="TRQ29" s="255"/>
      <c r="TRR29" s="255"/>
      <c r="TRS29" s="255"/>
      <c r="TRT29" s="255"/>
      <c r="TRU29" s="255"/>
      <c r="TRV29" s="255"/>
      <c r="TRW29" s="255"/>
      <c r="TRX29" s="255"/>
      <c r="TRY29" s="255"/>
      <c r="TRZ29" s="255"/>
      <c r="TSA29" s="255"/>
      <c r="TSB29" s="255"/>
      <c r="TSC29" s="255"/>
      <c r="TSD29" s="255"/>
      <c r="TSE29" s="255"/>
      <c r="TSF29" s="255"/>
      <c r="TSG29" s="255"/>
      <c r="TSH29" s="255"/>
      <c r="TSI29" s="255"/>
      <c r="TSJ29" s="255"/>
      <c r="TSK29" s="255"/>
      <c r="TSL29" s="255"/>
      <c r="TSM29" s="255"/>
      <c r="TSN29" s="255"/>
      <c r="TSO29" s="255"/>
      <c r="TSP29" s="255"/>
      <c r="TSQ29" s="255"/>
      <c r="TSR29" s="255"/>
      <c r="TSS29" s="255"/>
      <c r="TST29" s="255"/>
      <c r="TSU29" s="255"/>
      <c r="TSV29" s="255"/>
      <c r="TSW29" s="255"/>
      <c r="TSX29" s="255"/>
      <c r="TSY29" s="255"/>
      <c r="TSZ29" s="255"/>
      <c r="TTA29" s="255"/>
      <c r="TTB29" s="255"/>
      <c r="TTC29" s="255"/>
      <c r="TTD29" s="255"/>
      <c r="TTE29" s="255"/>
      <c r="TTF29" s="255"/>
      <c r="TTG29" s="255"/>
      <c r="TTH29" s="255"/>
      <c r="TTI29" s="255"/>
      <c r="TTJ29" s="255"/>
      <c r="TTK29" s="255"/>
      <c r="TTL29" s="255"/>
      <c r="TTM29" s="255"/>
      <c r="TTN29" s="255"/>
      <c r="TTO29" s="255"/>
      <c r="TTP29" s="255"/>
      <c r="TTQ29" s="255"/>
      <c r="TTR29" s="255"/>
      <c r="TTS29" s="255"/>
      <c r="TTT29" s="255"/>
      <c r="TTU29" s="255"/>
      <c r="TTV29" s="255"/>
      <c r="TTW29" s="255"/>
      <c r="TTX29" s="255"/>
      <c r="TTY29" s="255"/>
      <c r="TTZ29" s="255"/>
      <c r="TUA29" s="255"/>
      <c r="TUB29" s="255"/>
      <c r="TUC29" s="255"/>
      <c r="TUD29" s="255"/>
      <c r="TUE29" s="255"/>
      <c r="TUF29" s="255"/>
      <c r="TUG29" s="255"/>
      <c r="TUH29" s="255"/>
      <c r="TUI29" s="255"/>
      <c r="TUJ29" s="255"/>
      <c r="TUK29" s="255"/>
      <c r="TUL29" s="255"/>
      <c r="TUM29" s="255"/>
      <c r="TUN29" s="255"/>
      <c r="TUO29" s="255"/>
      <c r="TUP29" s="255"/>
      <c r="TUQ29" s="255"/>
      <c r="TUR29" s="255"/>
      <c r="TUS29" s="255"/>
      <c r="TUT29" s="255"/>
      <c r="TUU29" s="255"/>
      <c r="TUV29" s="255"/>
      <c r="TUW29" s="255"/>
      <c r="TUX29" s="255"/>
      <c r="TUY29" s="255"/>
      <c r="TUZ29" s="255"/>
      <c r="TVA29" s="255"/>
      <c r="TVB29" s="255"/>
      <c r="TVC29" s="255"/>
      <c r="TVD29" s="255"/>
      <c r="TVE29" s="255"/>
      <c r="TVF29" s="255"/>
      <c r="TVG29" s="255"/>
      <c r="TVH29" s="255"/>
      <c r="TVI29" s="255"/>
      <c r="TVJ29" s="255"/>
      <c r="TVK29" s="255"/>
      <c r="TVL29" s="255"/>
      <c r="TVM29" s="255"/>
      <c r="TVN29" s="255"/>
      <c r="TVO29" s="255"/>
      <c r="TVP29" s="255"/>
      <c r="TVQ29" s="255"/>
      <c r="TVR29" s="255"/>
      <c r="TVS29" s="255"/>
      <c r="TVT29" s="255"/>
      <c r="TVU29" s="255"/>
      <c r="TVV29" s="255"/>
      <c r="TVW29" s="255"/>
      <c r="TVX29" s="255"/>
      <c r="TVY29" s="255"/>
      <c r="TVZ29" s="255"/>
      <c r="TWA29" s="255"/>
      <c r="TWB29" s="255"/>
      <c r="TWC29" s="255"/>
      <c r="TWD29" s="255"/>
      <c r="TWE29" s="255"/>
      <c r="TWF29" s="255"/>
      <c r="TWG29" s="255"/>
      <c r="TWH29" s="255"/>
      <c r="TWI29" s="255"/>
      <c r="TWJ29" s="255"/>
      <c r="TWK29" s="255"/>
      <c r="TWL29" s="255"/>
      <c r="TWM29" s="255"/>
      <c r="TWN29" s="255"/>
      <c r="TWO29" s="255"/>
      <c r="TWP29" s="255"/>
      <c r="TWQ29" s="255"/>
      <c r="TWR29" s="255"/>
      <c r="TWS29" s="255"/>
      <c r="TWT29" s="255"/>
      <c r="TWU29" s="255"/>
      <c r="TWV29" s="255"/>
      <c r="TWW29" s="255"/>
      <c r="TWX29" s="255"/>
      <c r="TWY29" s="255"/>
      <c r="TWZ29" s="255"/>
      <c r="TXA29" s="255"/>
      <c r="TXB29" s="255"/>
      <c r="TXC29" s="255"/>
      <c r="TXD29" s="255"/>
      <c r="TXE29" s="255"/>
      <c r="TXF29" s="255"/>
      <c r="TXG29" s="255"/>
      <c r="TXH29" s="255"/>
      <c r="TXI29" s="255"/>
      <c r="TXJ29" s="255"/>
      <c r="TXK29" s="255"/>
      <c r="TXL29" s="255"/>
      <c r="TXM29" s="255"/>
      <c r="TXN29" s="255"/>
      <c r="TXO29" s="255"/>
      <c r="TXP29" s="255"/>
      <c r="TXQ29" s="255"/>
      <c r="TXR29" s="255"/>
      <c r="TXS29" s="255"/>
      <c r="TXT29" s="255"/>
      <c r="TXU29" s="255"/>
      <c r="TXV29" s="255"/>
      <c r="TXW29" s="255"/>
      <c r="TXX29" s="255"/>
      <c r="TXY29" s="255"/>
      <c r="TXZ29" s="255"/>
      <c r="TYA29" s="255"/>
      <c r="TYB29" s="255"/>
      <c r="TYC29" s="255"/>
      <c r="TYD29" s="255"/>
      <c r="TYE29" s="255"/>
      <c r="TYF29" s="255"/>
      <c r="TYG29" s="255"/>
      <c r="TYH29" s="255"/>
      <c r="TYI29" s="255"/>
      <c r="TYJ29" s="255"/>
      <c r="TYK29" s="255"/>
      <c r="TYL29" s="255"/>
      <c r="TYM29" s="255"/>
      <c r="TYN29" s="255"/>
      <c r="TYO29" s="255"/>
      <c r="TYP29" s="255"/>
      <c r="TYQ29" s="255"/>
      <c r="TYR29" s="255"/>
      <c r="TYS29" s="255"/>
      <c r="TYT29" s="255"/>
      <c r="TYU29" s="255"/>
      <c r="TYV29" s="255"/>
      <c r="TYW29" s="255"/>
      <c r="TYX29" s="255"/>
      <c r="TYY29" s="255"/>
      <c r="TYZ29" s="255"/>
      <c r="TZA29" s="255"/>
      <c r="TZB29" s="255"/>
      <c r="TZC29" s="255"/>
      <c r="TZD29" s="255"/>
      <c r="TZE29" s="255"/>
      <c r="TZF29" s="255"/>
      <c r="TZG29" s="255"/>
      <c r="TZH29" s="255"/>
      <c r="TZI29" s="255"/>
      <c r="TZJ29" s="255"/>
      <c r="TZK29" s="255"/>
      <c r="TZL29" s="255"/>
      <c r="TZM29" s="255"/>
      <c r="TZN29" s="255"/>
      <c r="TZO29" s="255"/>
      <c r="TZP29" s="255"/>
      <c r="TZQ29" s="255"/>
      <c r="TZR29" s="255"/>
      <c r="TZS29" s="255"/>
      <c r="TZT29" s="255"/>
      <c r="TZU29" s="255"/>
      <c r="TZV29" s="255"/>
      <c r="TZW29" s="255"/>
      <c r="TZX29" s="255"/>
      <c r="TZY29" s="255"/>
      <c r="TZZ29" s="255"/>
      <c r="UAA29" s="255"/>
      <c r="UAB29" s="255"/>
      <c r="UAC29" s="255"/>
      <c r="UAD29" s="255"/>
      <c r="UAE29" s="255"/>
      <c r="UAF29" s="255"/>
      <c r="UAG29" s="255"/>
      <c r="UAH29" s="255"/>
      <c r="UAI29" s="255"/>
      <c r="UAJ29" s="255"/>
      <c r="UAK29" s="255"/>
      <c r="UAL29" s="255"/>
      <c r="UAM29" s="255"/>
      <c r="UAN29" s="255"/>
      <c r="UAO29" s="255"/>
      <c r="UAP29" s="255"/>
      <c r="UAQ29" s="255"/>
      <c r="UAR29" s="255"/>
      <c r="UAS29" s="255"/>
      <c r="UAT29" s="255"/>
      <c r="UAU29" s="255"/>
      <c r="UAV29" s="255"/>
      <c r="UAW29" s="255"/>
      <c r="UAX29" s="255"/>
      <c r="UAY29" s="255"/>
      <c r="UAZ29" s="255"/>
      <c r="UBA29" s="255"/>
      <c r="UBB29" s="255"/>
      <c r="UBC29" s="255"/>
      <c r="UBD29" s="255"/>
      <c r="UBE29" s="255"/>
      <c r="UBF29" s="255"/>
      <c r="UBG29" s="255"/>
      <c r="UBH29" s="255"/>
      <c r="UBI29" s="255"/>
      <c r="UBJ29" s="255"/>
      <c r="UBK29" s="255"/>
      <c r="UBL29" s="255"/>
      <c r="UBM29" s="255"/>
      <c r="UBN29" s="255"/>
      <c r="UBO29" s="255"/>
      <c r="UBP29" s="255"/>
      <c r="UBQ29" s="255"/>
      <c r="UBR29" s="255"/>
      <c r="UBS29" s="255"/>
      <c r="UBT29" s="255"/>
      <c r="UBU29" s="255"/>
      <c r="UBV29" s="255"/>
      <c r="UBW29" s="255"/>
      <c r="UBX29" s="255"/>
      <c r="UBY29" s="255"/>
      <c r="UBZ29" s="255"/>
      <c r="UCA29" s="255"/>
      <c r="UCB29" s="255"/>
      <c r="UCC29" s="255"/>
      <c r="UCD29" s="255"/>
      <c r="UCE29" s="255"/>
      <c r="UCF29" s="255"/>
      <c r="UCG29" s="255"/>
      <c r="UCH29" s="255"/>
      <c r="UCI29" s="255"/>
      <c r="UCJ29" s="255"/>
      <c r="UCK29" s="255"/>
      <c r="UCL29" s="255"/>
      <c r="UCM29" s="255"/>
      <c r="UCN29" s="255"/>
      <c r="UCO29" s="255"/>
      <c r="UCP29" s="255"/>
      <c r="UCQ29" s="255"/>
      <c r="UCR29" s="255"/>
      <c r="UCS29" s="255"/>
      <c r="UCT29" s="255"/>
      <c r="UCU29" s="255"/>
      <c r="UCV29" s="255"/>
      <c r="UCW29" s="255"/>
      <c r="UCX29" s="255"/>
      <c r="UCY29" s="255"/>
      <c r="UCZ29" s="255"/>
      <c r="UDA29" s="255"/>
      <c r="UDB29" s="255"/>
      <c r="UDC29" s="255"/>
      <c r="UDD29" s="255"/>
      <c r="UDE29" s="255"/>
      <c r="UDF29" s="255"/>
      <c r="UDG29" s="255"/>
      <c r="UDH29" s="255"/>
      <c r="UDI29" s="255"/>
      <c r="UDJ29" s="255"/>
      <c r="UDK29" s="255"/>
      <c r="UDL29" s="255"/>
      <c r="UDM29" s="255"/>
      <c r="UDN29" s="255"/>
      <c r="UDO29" s="255"/>
      <c r="UDP29" s="255"/>
      <c r="UDQ29" s="255"/>
      <c r="UDR29" s="255"/>
      <c r="UDS29" s="255"/>
      <c r="UDT29" s="255"/>
      <c r="UDU29" s="255"/>
      <c r="UDV29" s="255"/>
      <c r="UDW29" s="255"/>
      <c r="UDX29" s="255"/>
      <c r="UDY29" s="255"/>
      <c r="UDZ29" s="255"/>
      <c r="UEA29" s="255"/>
      <c r="UEB29" s="255"/>
      <c r="UEC29" s="255"/>
      <c r="UED29" s="255"/>
      <c r="UEE29" s="255"/>
      <c r="UEF29" s="255"/>
      <c r="UEG29" s="255"/>
      <c r="UEH29" s="255"/>
      <c r="UEI29" s="255"/>
      <c r="UEJ29" s="255"/>
      <c r="UEK29" s="255"/>
      <c r="UEL29" s="255"/>
      <c r="UEM29" s="255"/>
      <c r="UEN29" s="255"/>
      <c r="UEO29" s="255"/>
      <c r="UEP29" s="255"/>
      <c r="UEQ29" s="255"/>
      <c r="UER29" s="255"/>
      <c r="UES29" s="255"/>
      <c r="UET29" s="255"/>
      <c r="UEU29" s="255"/>
      <c r="UEV29" s="255"/>
      <c r="UEW29" s="255"/>
      <c r="UEX29" s="255"/>
      <c r="UEY29" s="255"/>
      <c r="UEZ29" s="255"/>
      <c r="UFA29" s="255"/>
      <c r="UFB29" s="255"/>
      <c r="UFC29" s="255"/>
      <c r="UFD29" s="255"/>
      <c r="UFE29" s="255"/>
      <c r="UFF29" s="255"/>
      <c r="UFG29" s="255"/>
      <c r="UFH29" s="255"/>
      <c r="UFI29" s="255"/>
      <c r="UFJ29" s="255"/>
      <c r="UFK29" s="255"/>
      <c r="UFL29" s="255"/>
      <c r="UFM29" s="255"/>
      <c r="UFN29" s="255"/>
      <c r="UFO29" s="255"/>
      <c r="UFP29" s="255"/>
      <c r="UFQ29" s="255"/>
      <c r="UFR29" s="255"/>
      <c r="UFS29" s="255"/>
      <c r="UFT29" s="255"/>
      <c r="UFU29" s="255"/>
      <c r="UFV29" s="255"/>
      <c r="UFW29" s="255"/>
      <c r="UFX29" s="255"/>
      <c r="UFY29" s="255"/>
      <c r="UFZ29" s="255"/>
      <c r="UGA29" s="255"/>
      <c r="UGB29" s="255"/>
      <c r="UGC29" s="255"/>
      <c r="UGD29" s="255"/>
      <c r="UGE29" s="255"/>
      <c r="UGF29" s="255"/>
      <c r="UGG29" s="255"/>
      <c r="UGH29" s="255"/>
      <c r="UGI29" s="255"/>
      <c r="UGJ29" s="255"/>
      <c r="UGK29" s="255"/>
      <c r="UGL29" s="255"/>
      <c r="UGM29" s="255"/>
      <c r="UGN29" s="255"/>
      <c r="UGO29" s="255"/>
      <c r="UGP29" s="255"/>
      <c r="UGQ29" s="255"/>
      <c r="UGR29" s="255"/>
      <c r="UGS29" s="255"/>
      <c r="UGT29" s="255"/>
      <c r="UGU29" s="255"/>
      <c r="UGV29" s="255"/>
      <c r="UGW29" s="255"/>
      <c r="UGX29" s="255"/>
      <c r="UGY29" s="255"/>
      <c r="UGZ29" s="255"/>
      <c r="UHA29" s="255"/>
      <c r="UHB29" s="255"/>
      <c r="UHC29" s="255"/>
      <c r="UHD29" s="255"/>
      <c r="UHE29" s="255"/>
      <c r="UHF29" s="255"/>
      <c r="UHG29" s="255"/>
      <c r="UHH29" s="255"/>
      <c r="UHI29" s="255"/>
      <c r="UHJ29" s="255"/>
      <c r="UHK29" s="255"/>
      <c r="UHL29" s="255"/>
      <c r="UHM29" s="255"/>
      <c r="UHN29" s="255"/>
      <c r="UHO29" s="255"/>
      <c r="UHP29" s="255"/>
      <c r="UHQ29" s="255"/>
      <c r="UHR29" s="255"/>
      <c r="UHS29" s="255"/>
      <c r="UHT29" s="255"/>
      <c r="UHU29" s="255"/>
      <c r="UHV29" s="255"/>
      <c r="UHW29" s="255"/>
      <c r="UHX29" s="255"/>
      <c r="UHY29" s="255"/>
      <c r="UHZ29" s="255"/>
      <c r="UIA29" s="255"/>
      <c r="UIB29" s="255"/>
      <c r="UIC29" s="255"/>
      <c r="UID29" s="255"/>
      <c r="UIE29" s="255"/>
      <c r="UIF29" s="255"/>
      <c r="UIG29" s="255"/>
      <c r="UIH29" s="255"/>
      <c r="UII29" s="255"/>
      <c r="UIJ29" s="255"/>
      <c r="UIK29" s="255"/>
      <c r="UIL29" s="255"/>
      <c r="UIM29" s="255"/>
      <c r="UIN29" s="255"/>
      <c r="UIO29" s="255"/>
      <c r="UIP29" s="255"/>
      <c r="UIQ29" s="255"/>
      <c r="UIR29" s="255"/>
      <c r="UIS29" s="255"/>
      <c r="UIT29" s="255"/>
      <c r="UIU29" s="255"/>
      <c r="UIV29" s="255"/>
      <c r="UIW29" s="255"/>
      <c r="UIX29" s="255"/>
      <c r="UIY29" s="255"/>
      <c r="UIZ29" s="255"/>
      <c r="UJA29" s="255"/>
      <c r="UJB29" s="255"/>
      <c r="UJC29" s="255"/>
      <c r="UJD29" s="255"/>
      <c r="UJE29" s="255"/>
      <c r="UJF29" s="255"/>
      <c r="UJG29" s="255"/>
      <c r="UJH29" s="255"/>
      <c r="UJI29" s="255"/>
      <c r="UJJ29" s="255"/>
      <c r="UJK29" s="255"/>
      <c r="UJL29" s="255"/>
      <c r="UJM29" s="255"/>
      <c r="UJN29" s="255"/>
      <c r="UJO29" s="255"/>
      <c r="UJP29" s="255"/>
      <c r="UJQ29" s="255"/>
      <c r="UJR29" s="255"/>
      <c r="UJS29" s="255"/>
      <c r="UJT29" s="255"/>
      <c r="UJU29" s="255"/>
      <c r="UJV29" s="255"/>
      <c r="UJW29" s="255"/>
      <c r="UJX29" s="255"/>
      <c r="UJY29" s="255"/>
      <c r="UJZ29" s="255"/>
      <c r="UKA29" s="255"/>
      <c r="UKB29" s="255"/>
      <c r="UKC29" s="255"/>
      <c r="UKD29" s="255"/>
      <c r="UKE29" s="255"/>
      <c r="UKF29" s="255"/>
      <c r="UKG29" s="255"/>
      <c r="UKH29" s="255"/>
      <c r="UKI29" s="255"/>
      <c r="UKJ29" s="255"/>
      <c r="UKK29" s="255"/>
      <c r="UKL29" s="255"/>
      <c r="UKM29" s="255"/>
      <c r="UKN29" s="255"/>
      <c r="UKO29" s="255"/>
      <c r="UKP29" s="255"/>
      <c r="UKQ29" s="255"/>
      <c r="UKR29" s="255"/>
      <c r="UKS29" s="255"/>
      <c r="UKT29" s="255"/>
      <c r="UKU29" s="255"/>
      <c r="UKV29" s="255"/>
      <c r="UKW29" s="255"/>
      <c r="UKX29" s="255"/>
      <c r="UKY29" s="255"/>
      <c r="UKZ29" s="255"/>
      <c r="ULA29" s="255"/>
      <c r="ULB29" s="255"/>
      <c r="ULC29" s="255"/>
      <c r="ULD29" s="255"/>
      <c r="ULE29" s="255"/>
      <c r="ULF29" s="255"/>
      <c r="ULG29" s="255"/>
      <c r="ULH29" s="255"/>
      <c r="ULI29" s="255"/>
      <c r="ULJ29" s="255"/>
      <c r="ULK29" s="255"/>
      <c r="ULL29" s="255"/>
      <c r="ULM29" s="255"/>
      <c r="ULN29" s="255"/>
      <c r="ULO29" s="255"/>
      <c r="ULP29" s="255"/>
      <c r="ULQ29" s="255"/>
      <c r="ULR29" s="255"/>
      <c r="ULS29" s="255"/>
      <c r="ULT29" s="255"/>
      <c r="ULU29" s="255"/>
      <c r="ULV29" s="255"/>
      <c r="ULW29" s="255"/>
      <c r="ULX29" s="255"/>
      <c r="ULY29" s="255"/>
      <c r="ULZ29" s="255"/>
      <c r="UMA29" s="255"/>
      <c r="UMB29" s="255"/>
      <c r="UMC29" s="255"/>
      <c r="UMD29" s="255"/>
      <c r="UME29" s="255"/>
      <c r="UMF29" s="255"/>
      <c r="UMG29" s="255"/>
      <c r="UMH29" s="255"/>
      <c r="UMI29" s="255"/>
      <c r="UMJ29" s="255"/>
      <c r="UMK29" s="255"/>
      <c r="UML29" s="255"/>
      <c r="UMM29" s="255"/>
      <c r="UMN29" s="255"/>
      <c r="UMO29" s="255"/>
      <c r="UMP29" s="255"/>
      <c r="UMQ29" s="255"/>
      <c r="UMR29" s="255"/>
      <c r="UMS29" s="255"/>
      <c r="UMT29" s="255"/>
      <c r="UMU29" s="255"/>
      <c r="UMV29" s="255"/>
      <c r="UMW29" s="255"/>
      <c r="UMX29" s="255"/>
      <c r="UMY29" s="255"/>
      <c r="UMZ29" s="255"/>
      <c r="UNA29" s="255"/>
      <c r="UNB29" s="255"/>
      <c r="UNC29" s="255"/>
      <c r="UND29" s="255"/>
      <c r="UNE29" s="255"/>
      <c r="UNF29" s="255"/>
      <c r="UNG29" s="255"/>
      <c r="UNH29" s="255"/>
      <c r="UNI29" s="255"/>
      <c r="UNJ29" s="255"/>
      <c r="UNK29" s="255"/>
      <c r="UNL29" s="255"/>
      <c r="UNM29" s="255"/>
      <c r="UNN29" s="255"/>
      <c r="UNO29" s="255"/>
      <c r="UNP29" s="255"/>
      <c r="UNQ29" s="255"/>
      <c r="UNR29" s="255"/>
      <c r="UNS29" s="255"/>
      <c r="UNT29" s="255"/>
      <c r="UNU29" s="255"/>
      <c r="UNV29" s="255"/>
      <c r="UNW29" s="255"/>
      <c r="UNX29" s="255"/>
      <c r="UNY29" s="255"/>
      <c r="UNZ29" s="255"/>
      <c r="UOA29" s="255"/>
      <c r="UOB29" s="255"/>
      <c r="UOC29" s="255"/>
      <c r="UOD29" s="255"/>
      <c r="UOE29" s="255"/>
      <c r="UOF29" s="255"/>
      <c r="UOG29" s="255"/>
      <c r="UOH29" s="255"/>
      <c r="UOI29" s="255"/>
      <c r="UOJ29" s="255"/>
      <c r="UOK29" s="255"/>
      <c r="UOL29" s="255"/>
      <c r="UOM29" s="255"/>
      <c r="UON29" s="255"/>
      <c r="UOO29" s="255"/>
      <c r="UOP29" s="255"/>
      <c r="UOQ29" s="255"/>
      <c r="UOR29" s="255"/>
      <c r="UOS29" s="255"/>
      <c r="UOT29" s="255"/>
      <c r="UOU29" s="255"/>
      <c r="UOV29" s="255"/>
      <c r="UOW29" s="255"/>
      <c r="UOX29" s="255"/>
      <c r="UOY29" s="255"/>
      <c r="UOZ29" s="255"/>
      <c r="UPA29" s="255"/>
      <c r="UPB29" s="255"/>
      <c r="UPC29" s="255"/>
      <c r="UPD29" s="255"/>
      <c r="UPE29" s="255"/>
      <c r="UPF29" s="255"/>
      <c r="UPG29" s="255"/>
      <c r="UPH29" s="255"/>
      <c r="UPI29" s="255"/>
      <c r="UPJ29" s="255"/>
      <c r="UPK29" s="255"/>
      <c r="UPL29" s="255"/>
      <c r="UPM29" s="255"/>
      <c r="UPN29" s="255"/>
      <c r="UPO29" s="255"/>
      <c r="UPP29" s="255"/>
      <c r="UPQ29" s="255"/>
      <c r="UPR29" s="255"/>
      <c r="UPS29" s="255"/>
      <c r="UPT29" s="255"/>
      <c r="UPU29" s="255"/>
      <c r="UPV29" s="255"/>
      <c r="UPW29" s="255"/>
      <c r="UPX29" s="255"/>
      <c r="UPY29" s="255"/>
      <c r="UPZ29" s="255"/>
      <c r="UQA29" s="255"/>
      <c r="UQB29" s="255"/>
      <c r="UQC29" s="255"/>
      <c r="UQD29" s="255"/>
      <c r="UQE29" s="255"/>
      <c r="UQF29" s="255"/>
      <c r="UQG29" s="255"/>
      <c r="UQH29" s="255"/>
      <c r="UQI29" s="255"/>
      <c r="UQJ29" s="255"/>
      <c r="UQK29" s="255"/>
      <c r="UQL29" s="255"/>
      <c r="UQM29" s="255"/>
      <c r="UQN29" s="255"/>
      <c r="UQO29" s="255"/>
      <c r="UQP29" s="255"/>
      <c r="UQQ29" s="255"/>
      <c r="UQR29" s="255"/>
      <c r="UQS29" s="255"/>
      <c r="UQT29" s="255"/>
      <c r="UQU29" s="255"/>
      <c r="UQV29" s="255"/>
      <c r="UQW29" s="255"/>
      <c r="UQX29" s="255"/>
      <c r="UQY29" s="255"/>
      <c r="UQZ29" s="255"/>
      <c r="URA29" s="255"/>
      <c r="URB29" s="255"/>
      <c r="URC29" s="255"/>
      <c r="URD29" s="255"/>
      <c r="URE29" s="255"/>
      <c r="URF29" s="255"/>
      <c r="URG29" s="255"/>
      <c r="URH29" s="255"/>
      <c r="URI29" s="255"/>
      <c r="URJ29" s="255"/>
      <c r="URK29" s="255"/>
      <c r="URL29" s="255"/>
      <c r="URM29" s="255"/>
      <c r="URN29" s="255"/>
      <c r="URO29" s="255"/>
      <c r="URP29" s="255"/>
      <c r="URQ29" s="255"/>
      <c r="URR29" s="255"/>
      <c r="URS29" s="255"/>
      <c r="URT29" s="255"/>
      <c r="URU29" s="255"/>
      <c r="URV29" s="255"/>
      <c r="URW29" s="255"/>
      <c r="URX29" s="255"/>
      <c r="URY29" s="255"/>
      <c r="URZ29" s="255"/>
      <c r="USA29" s="255"/>
      <c r="USB29" s="255"/>
      <c r="USC29" s="255"/>
      <c r="USD29" s="255"/>
      <c r="USE29" s="255"/>
      <c r="USF29" s="255"/>
      <c r="USG29" s="255"/>
      <c r="USH29" s="255"/>
      <c r="USI29" s="255"/>
      <c r="USJ29" s="255"/>
      <c r="USK29" s="255"/>
      <c r="USL29" s="255"/>
      <c r="USM29" s="255"/>
      <c r="USN29" s="255"/>
      <c r="USO29" s="255"/>
      <c r="USP29" s="255"/>
      <c r="USQ29" s="255"/>
      <c r="USR29" s="255"/>
      <c r="USS29" s="255"/>
      <c r="UST29" s="255"/>
      <c r="USU29" s="255"/>
      <c r="USV29" s="255"/>
      <c r="USW29" s="255"/>
      <c r="USX29" s="255"/>
      <c r="USY29" s="255"/>
      <c r="USZ29" s="255"/>
      <c r="UTA29" s="255"/>
      <c r="UTB29" s="255"/>
      <c r="UTC29" s="255"/>
      <c r="UTD29" s="255"/>
      <c r="UTE29" s="255"/>
      <c r="UTF29" s="255"/>
      <c r="UTG29" s="255"/>
      <c r="UTH29" s="255"/>
      <c r="UTI29" s="255"/>
      <c r="UTJ29" s="255"/>
      <c r="UTK29" s="255"/>
      <c r="UTL29" s="255"/>
      <c r="UTM29" s="255"/>
      <c r="UTN29" s="255"/>
      <c r="UTO29" s="255"/>
      <c r="UTP29" s="255"/>
      <c r="UTQ29" s="255"/>
      <c r="UTR29" s="255"/>
      <c r="UTS29" s="255"/>
      <c r="UTT29" s="255"/>
      <c r="UTU29" s="255"/>
      <c r="UTV29" s="255"/>
      <c r="UTW29" s="255"/>
      <c r="UTX29" s="255"/>
      <c r="UTY29" s="255"/>
      <c r="UTZ29" s="255"/>
      <c r="UUA29" s="255"/>
      <c r="UUB29" s="255"/>
      <c r="UUC29" s="255"/>
      <c r="UUD29" s="255"/>
      <c r="UUE29" s="255"/>
      <c r="UUF29" s="255"/>
      <c r="UUG29" s="255"/>
      <c r="UUH29" s="255"/>
      <c r="UUI29" s="255"/>
      <c r="UUJ29" s="255"/>
      <c r="UUK29" s="255"/>
      <c r="UUL29" s="255"/>
      <c r="UUM29" s="255"/>
      <c r="UUN29" s="255"/>
      <c r="UUO29" s="255"/>
      <c r="UUP29" s="255"/>
      <c r="UUQ29" s="255"/>
      <c r="UUR29" s="255"/>
      <c r="UUS29" s="255"/>
      <c r="UUT29" s="255"/>
      <c r="UUU29" s="255"/>
      <c r="UUV29" s="255"/>
      <c r="UUW29" s="255"/>
      <c r="UUX29" s="255"/>
      <c r="UUY29" s="255"/>
      <c r="UUZ29" s="255"/>
      <c r="UVA29" s="255"/>
      <c r="UVB29" s="255"/>
      <c r="UVC29" s="255"/>
      <c r="UVD29" s="255"/>
      <c r="UVE29" s="255"/>
      <c r="UVF29" s="255"/>
      <c r="UVG29" s="255"/>
      <c r="UVH29" s="255"/>
      <c r="UVI29" s="255"/>
      <c r="UVJ29" s="255"/>
      <c r="UVK29" s="255"/>
      <c r="UVL29" s="255"/>
      <c r="UVM29" s="255"/>
      <c r="UVN29" s="255"/>
      <c r="UVO29" s="255"/>
      <c r="UVP29" s="255"/>
      <c r="UVQ29" s="255"/>
      <c r="UVR29" s="255"/>
      <c r="UVS29" s="255"/>
      <c r="UVT29" s="255"/>
      <c r="UVU29" s="255"/>
      <c r="UVV29" s="255"/>
      <c r="UVW29" s="255"/>
      <c r="UVX29" s="255"/>
      <c r="UVY29" s="255"/>
      <c r="UVZ29" s="255"/>
      <c r="UWA29" s="255"/>
      <c r="UWB29" s="255"/>
      <c r="UWC29" s="255"/>
      <c r="UWD29" s="255"/>
      <c r="UWE29" s="255"/>
      <c r="UWF29" s="255"/>
      <c r="UWG29" s="255"/>
      <c r="UWH29" s="255"/>
      <c r="UWI29" s="255"/>
      <c r="UWJ29" s="255"/>
      <c r="UWK29" s="255"/>
      <c r="UWL29" s="255"/>
      <c r="UWM29" s="255"/>
      <c r="UWN29" s="255"/>
      <c r="UWO29" s="255"/>
      <c r="UWP29" s="255"/>
      <c r="UWQ29" s="255"/>
      <c r="UWR29" s="255"/>
      <c r="UWS29" s="255"/>
      <c r="UWT29" s="255"/>
      <c r="UWU29" s="255"/>
      <c r="UWV29" s="255"/>
      <c r="UWW29" s="255"/>
      <c r="UWX29" s="255"/>
      <c r="UWY29" s="255"/>
      <c r="UWZ29" s="255"/>
      <c r="UXA29" s="255"/>
      <c r="UXB29" s="255"/>
      <c r="UXC29" s="255"/>
      <c r="UXD29" s="255"/>
      <c r="UXE29" s="255"/>
      <c r="UXF29" s="255"/>
      <c r="UXG29" s="255"/>
      <c r="UXH29" s="255"/>
      <c r="UXI29" s="255"/>
      <c r="UXJ29" s="255"/>
      <c r="UXK29" s="255"/>
      <c r="UXL29" s="255"/>
      <c r="UXM29" s="255"/>
      <c r="UXN29" s="255"/>
      <c r="UXO29" s="255"/>
      <c r="UXP29" s="255"/>
      <c r="UXQ29" s="255"/>
      <c r="UXR29" s="255"/>
      <c r="UXS29" s="255"/>
      <c r="UXT29" s="255"/>
      <c r="UXU29" s="255"/>
      <c r="UXV29" s="255"/>
      <c r="UXW29" s="255"/>
      <c r="UXX29" s="255"/>
      <c r="UXY29" s="255"/>
      <c r="UXZ29" s="255"/>
      <c r="UYA29" s="255"/>
      <c r="UYB29" s="255"/>
      <c r="UYC29" s="255"/>
      <c r="UYD29" s="255"/>
      <c r="UYE29" s="255"/>
      <c r="UYF29" s="255"/>
      <c r="UYG29" s="255"/>
      <c r="UYH29" s="255"/>
      <c r="UYI29" s="255"/>
      <c r="UYJ29" s="255"/>
      <c r="UYK29" s="255"/>
      <c r="UYL29" s="255"/>
      <c r="UYM29" s="255"/>
      <c r="UYN29" s="255"/>
      <c r="UYO29" s="255"/>
      <c r="UYP29" s="255"/>
      <c r="UYQ29" s="255"/>
      <c r="UYR29" s="255"/>
      <c r="UYS29" s="255"/>
      <c r="UYT29" s="255"/>
      <c r="UYU29" s="255"/>
      <c r="UYV29" s="255"/>
      <c r="UYW29" s="255"/>
      <c r="UYX29" s="255"/>
      <c r="UYY29" s="255"/>
      <c r="UYZ29" s="255"/>
      <c r="UZA29" s="255"/>
      <c r="UZB29" s="255"/>
      <c r="UZC29" s="255"/>
      <c r="UZD29" s="255"/>
      <c r="UZE29" s="255"/>
      <c r="UZF29" s="255"/>
      <c r="UZG29" s="255"/>
      <c r="UZH29" s="255"/>
      <c r="UZI29" s="255"/>
      <c r="UZJ29" s="255"/>
      <c r="UZK29" s="255"/>
      <c r="UZL29" s="255"/>
      <c r="UZM29" s="255"/>
      <c r="UZN29" s="255"/>
      <c r="UZO29" s="255"/>
      <c r="UZP29" s="255"/>
      <c r="UZQ29" s="255"/>
      <c r="UZR29" s="255"/>
      <c r="UZS29" s="255"/>
      <c r="UZT29" s="255"/>
      <c r="UZU29" s="255"/>
      <c r="UZV29" s="255"/>
      <c r="UZW29" s="255"/>
      <c r="UZX29" s="255"/>
      <c r="UZY29" s="255"/>
      <c r="UZZ29" s="255"/>
      <c r="VAA29" s="255"/>
      <c r="VAB29" s="255"/>
      <c r="VAC29" s="255"/>
      <c r="VAD29" s="255"/>
      <c r="VAE29" s="255"/>
      <c r="VAF29" s="255"/>
      <c r="VAG29" s="255"/>
      <c r="VAH29" s="255"/>
      <c r="VAI29" s="255"/>
      <c r="VAJ29" s="255"/>
      <c r="VAK29" s="255"/>
      <c r="VAL29" s="255"/>
      <c r="VAM29" s="255"/>
      <c r="VAN29" s="255"/>
      <c r="VAO29" s="255"/>
      <c r="VAP29" s="255"/>
      <c r="VAQ29" s="255"/>
      <c r="VAR29" s="255"/>
      <c r="VAS29" s="255"/>
      <c r="VAT29" s="255"/>
      <c r="VAU29" s="255"/>
      <c r="VAV29" s="255"/>
      <c r="VAW29" s="255"/>
      <c r="VAX29" s="255"/>
      <c r="VAY29" s="255"/>
      <c r="VAZ29" s="255"/>
      <c r="VBA29" s="255"/>
      <c r="VBB29" s="255"/>
      <c r="VBC29" s="255"/>
      <c r="VBD29" s="255"/>
      <c r="VBE29" s="255"/>
      <c r="VBF29" s="255"/>
      <c r="VBG29" s="255"/>
      <c r="VBH29" s="255"/>
      <c r="VBI29" s="255"/>
      <c r="VBJ29" s="255"/>
      <c r="VBK29" s="255"/>
      <c r="VBL29" s="255"/>
      <c r="VBM29" s="255"/>
      <c r="VBN29" s="255"/>
      <c r="VBO29" s="255"/>
      <c r="VBP29" s="255"/>
      <c r="VBQ29" s="255"/>
      <c r="VBR29" s="255"/>
      <c r="VBS29" s="255"/>
      <c r="VBT29" s="255"/>
      <c r="VBU29" s="255"/>
      <c r="VBV29" s="255"/>
      <c r="VBW29" s="255"/>
      <c r="VBX29" s="255"/>
      <c r="VBY29" s="255"/>
      <c r="VBZ29" s="255"/>
      <c r="VCA29" s="255"/>
      <c r="VCB29" s="255"/>
      <c r="VCC29" s="255"/>
      <c r="VCD29" s="255"/>
      <c r="VCE29" s="255"/>
      <c r="VCF29" s="255"/>
      <c r="VCG29" s="255"/>
      <c r="VCH29" s="255"/>
      <c r="VCI29" s="255"/>
      <c r="VCJ29" s="255"/>
      <c r="VCK29" s="255"/>
      <c r="VCL29" s="255"/>
      <c r="VCM29" s="255"/>
      <c r="VCN29" s="255"/>
      <c r="VCO29" s="255"/>
      <c r="VCP29" s="255"/>
      <c r="VCQ29" s="255"/>
      <c r="VCR29" s="255"/>
      <c r="VCS29" s="255"/>
      <c r="VCT29" s="255"/>
      <c r="VCU29" s="255"/>
      <c r="VCV29" s="255"/>
      <c r="VCW29" s="255"/>
      <c r="VCX29" s="255"/>
      <c r="VCY29" s="255"/>
      <c r="VCZ29" s="255"/>
      <c r="VDA29" s="255"/>
      <c r="VDB29" s="255"/>
      <c r="VDC29" s="255"/>
      <c r="VDD29" s="255"/>
      <c r="VDE29" s="255"/>
      <c r="VDF29" s="255"/>
      <c r="VDG29" s="255"/>
      <c r="VDH29" s="255"/>
      <c r="VDI29" s="255"/>
      <c r="VDJ29" s="255"/>
      <c r="VDK29" s="255"/>
      <c r="VDL29" s="255"/>
      <c r="VDM29" s="255"/>
      <c r="VDN29" s="255"/>
      <c r="VDO29" s="255"/>
      <c r="VDP29" s="255"/>
      <c r="VDQ29" s="255"/>
      <c r="VDR29" s="255"/>
      <c r="VDS29" s="255"/>
      <c r="VDT29" s="255"/>
      <c r="VDU29" s="255"/>
      <c r="VDV29" s="255"/>
      <c r="VDW29" s="255"/>
      <c r="VDX29" s="255"/>
      <c r="VDY29" s="255"/>
      <c r="VDZ29" s="255"/>
      <c r="VEA29" s="255"/>
      <c r="VEB29" s="255"/>
      <c r="VEC29" s="255"/>
      <c r="VED29" s="255"/>
      <c r="VEE29" s="255"/>
      <c r="VEF29" s="255"/>
      <c r="VEG29" s="255"/>
      <c r="VEH29" s="255"/>
      <c r="VEI29" s="255"/>
      <c r="VEJ29" s="255"/>
      <c r="VEK29" s="255"/>
      <c r="VEL29" s="255"/>
      <c r="VEM29" s="255"/>
      <c r="VEN29" s="255"/>
      <c r="VEO29" s="255"/>
      <c r="VEP29" s="255"/>
      <c r="VEQ29" s="255"/>
      <c r="VER29" s="255"/>
      <c r="VES29" s="255"/>
      <c r="VET29" s="255"/>
      <c r="VEU29" s="255"/>
      <c r="VEV29" s="255"/>
      <c r="VEW29" s="255"/>
      <c r="VEX29" s="255"/>
      <c r="VEY29" s="255"/>
      <c r="VEZ29" s="255"/>
      <c r="VFA29" s="255"/>
      <c r="VFB29" s="255"/>
      <c r="VFC29" s="255"/>
      <c r="VFD29" s="255"/>
      <c r="VFE29" s="255"/>
      <c r="VFF29" s="255"/>
      <c r="VFG29" s="255"/>
      <c r="VFH29" s="255"/>
      <c r="VFI29" s="255"/>
      <c r="VFJ29" s="255"/>
      <c r="VFK29" s="255"/>
      <c r="VFL29" s="255"/>
      <c r="VFM29" s="255"/>
      <c r="VFN29" s="255"/>
      <c r="VFO29" s="255"/>
      <c r="VFP29" s="255"/>
      <c r="VFQ29" s="255"/>
      <c r="VFR29" s="255"/>
      <c r="VFS29" s="255"/>
      <c r="VFT29" s="255"/>
      <c r="VFU29" s="255"/>
      <c r="VFV29" s="255"/>
      <c r="VFW29" s="255"/>
      <c r="VFX29" s="255"/>
      <c r="VFY29" s="255"/>
      <c r="VFZ29" s="255"/>
      <c r="VGA29" s="255"/>
      <c r="VGB29" s="255"/>
      <c r="VGC29" s="255"/>
      <c r="VGD29" s="255"/>
      <c r="VGE29" s="255"/>
      <c r="VGF29" s="255"/>
      <c r="VGG29" s="255"/>
      <c r="VGH29" s="255"/>
      <c r="VGI29" s="255"/>
      <c r="VGJ29" s="255"/>
      <c r="VGK29" s="255"/>
      <c r="VGL29" s="255"/>
      <c r="VGM29" s="255"/>
      <c r="VGN29" s="255"/>
      <c r="VGO29" s="255"/>
      <c r="VGP29" s="255"/>
      <c r="VGQ29" s="255"/>
      <c r="VGR29" s="255"/>
      <c r="VGS29" s="255"/>
      <c r="VGT29" s="255"/>
      <c r="VGU29" s="255"/>
      <c r="VGV29" s="255"/>
      <c r="VGW29" s="255"/>
      <c r="VGX29" s="255"/>
      <c r="VGY29" s="255"/>
      <c r="VGZ29" s="255"/>
      <c r="VHA29" s="255"/>
      <c r="VHB29" s="255"/>
      <c r="VHC29" s="255"/>
      <c r="VHD29" s="255"/>
      <c r="VHE29" s="255"/>
      <c r="VHF29" s="255"/>
      <c r="VHG29" s="255"/>
      <c r="VHH29" s="255"/>
      <c r="VHI29" s="255"/>
      <c r="VHJ29" s="255"/>
      <c r="VHK29" s="255"/>
      <c r="VHL29" s="255"/>
      <c r="VHM29" s="255"/>
      <c r="VHN29" s="255"/>
      <c r="VHO29" s="255"/>
      <c r="VHP29" s="255"/>
      <c r="VHQ29" s="255"/>
      <c r="VHR29" s="255"/>
      <c r="VHS29" s="255"/>
      <c r="VHT29" s="255"/>
      <c r="VHU29" s="255"/>
      <c r="VHV29" s="255"/>
      <c r="VHW29" s="255"/>
      <c r="VHX29" s="255"/>
      <c r="VHY29" s="255"/>
      <c r="VHZ29" s="255"/>
      <c r="VIA29" s="255"/>
      <c r="VIB29" s="255"/>
      <c r="VIC29" s="255"/>
      <c r="VID29" s="255"/>
      <c r="VIE29" s="255"/>
      <c r="VIF29" s="255"/>
      <c r="VIG29" s="255"/>
      <c r="VIH29" s="255"/>
      <c r="VII29" s="255"/>
      <c r="VIJ29" s="255"/>
      <c r="VIK29" s="255"/>
      <c r="VIL29" s="255"/>
      <c r="VIM29" s="255"/>
      <c r="VIN29" s="255"/>
      <c r="VIO29" s="255"/>
      <c r="VIP29" s="255"/>
      <c r="VIQ29" s="255"/>
      <c r="VIR29" s="255"/>
      <c r="VIS29" s="255"/>
      <c r="VIT29" s="255"/>
      <c r="VIU29" s="255"/>
      <c r="VIV29" s="255"/>
      <c r="VIW29" s="255"/>
      <c r="VIX29" s="255"/>
      <c r="VIY29" s="255"/>
      <c r="VIZ29" s="255"/>
      <c r="VJA29" s="255"/>
      <c r="VJB29" s="255"/>
      <c r="VJC29" s="255"/>
      <c r="VJD29" s="255"/>
      <c r="VJE29" s="255"/>
      <c r="VJF29" s="255"/>
      <c r="VJG29" s="255"/>
      <c r="VJH29" s="255"/>
      <c r="VJI29" s="255"/>
      <c r="VJJ29" s="255"/>
      <c r="VJK29" s="255"/>
      <c r="VJL29" s="255"/>
      <c r="VJM29" s="255"/>
      <c r="VJN29" s="255"/>
      <c r="VJO29" s="255"/>
      <c r="VJP29" s="255"/>
      <c r="VJQ29" s="255"/>
      <c r="VJR29" s="255"/>
      <c r="VJS29" s="255"/>
      <c r="VJT29" s="255"/>
      <c r="VJU29" s="255"/>
      <c r="VJV29" s="255"/>
      <c r="VJW29" s="255"/>
      <c r="VJX29" s="255"/>
      <c r="VJY29" s="255"/>
      <c r="VJZ29" s="255"/>
      <c r="VKA29" s="255"/>
      <c r="VKB29" s="255"/>
      <c r="VKC29" s="255"/>
      <c r="VKD29" s="255"/>
      <c r="VKE29" s="255"/>
      <c r="VKF29" s="255"/>
      <c r="VKG29" s="255"/>
      <c r="VKH29" s="255"/>
      <c r="VKI29" s="255"/>
      <c r="VKJ29" s="255"/>
      <c r="VKK29" s="255"/>
      <c r="VKL29" s="255"/>
      <c r="VKM29" s="255"/>
      <c r="VKN29" s="255"/>
      <c r="VKO29" s="255"/>
      <c r="VKP29" s="255"/>
      <c r="VKQ29" s="255"/>
      <c r="VKR29" s="255"/>
      <c r="VKS29" s="255"/>
      <c r="VKT29" s="255"/>
      <c r="VKU29" s="255"/>
      <c r="VKV29" s="255"/>
      <c r="VKW29" s="255"/>
      <c r="VKX29" s="255"/>
      <c r="VKY29" s="255"/>
      <c r="VKZ29" s="255"/>
      <c r="VLA29" s="255"/>
      <c r="VLB29" s="255"/>
      <c r="VLC29" s="255"/>
      <c r="VLD29" s="255"/>
      <c r="VLE29" s="255"/>
      <c r="VLF29" s="255"/>
      <c r="VLG29" s="255"/>
      <c r="VLH29" s="255"/>
      <c r="VLI29" s="255"/>
      <c r="VLJ29" s="255"/>
      <c r="VLK29" s="255"/>
      <c r="VLL29" s="255"/>
      <c r="VLM29" s="255"/>
      <c r="VLN29" s="255"/>
      <c r="VLO29" s="255"/>
      <c r="VLP29" s="255"/>
      <c r="VLQ29" s="255"/>
      <c r="VLR29" s="255"/>
      <c r="VLS29" s="255"/>
      <c r="VLT29" s="255"/>
      <c r="VLU29" s="255"/>
      <c r="VLV29" s="255"/>
      <c r="VLW29" s="255"/>
      <c r="VLX29" s="255"/>
      <c r="VLY29" s="255"/>
      <c r="VLZ29" s="255"/>
      <c r="VMA29" s="255"/>
      <c r="VMB29" s="255"/>
      <c r="VMC29" s="255"/>
      <c r="VMD29" s="255"/>
      <c r="VME29" s="255"/>
      <c r="VMF29" s="255"/>
      <c r="VMG29" s="255"/>
      <c r="VMH29" s="255"/>
      <c r="VMI29" s="255"/>
      <c r="VMJ29" s="255"/>
      <c r="VMK29" s="255"/>
      <c r="VML29" s="255"/>
      <c r="VMM29" s="255"/>
      <c r="VMN29" s="255"/>
      <c r="VMO29" s="255"/>
      <c r="VMP29" s="255"/>
      <c r="VMQ29" s="255"/>
      <c r="VMR29" s="255"/>
      <c r="VMS29" s="255"/>
      <c r="VMT29" s="255"/>
      <c r="VMU29" s="255"/>
      <c r="VMV29" s="255"/>
      <c r="VMW29" s="255"/>
      <c r="VMX29" s="255"/>
      <c r="VMY29" s="255"/>
      <c r="VMZ29" s="255"/>
      <c r="VNA29" s="255"/>
      <c r="VNB29" s="255"/>
      <c r="VNC29" s="255"/>
      <c r="VND29" s="255"/>
      <c r="VNE29" s="255"/>
      <c r="VNF29" s="255"/>
      <c r="VNG29" s="255"/>
      <c r="VNH29" s="255"/>
      <c r="VNI29" s="255"/>
      <c r="VNJ29" s="255"/>
      <c r="VNK29" s="255"/>
      <c r="VNL29" s="255"/>
      <c r="VNM29" s="255"/>
      <c r="VNN29" s="255"/>
      <c r="VNO29" s="255"/>
      <c r="VNP29" s="255"/>
      <c r="VNQ29" s="255"/>
      <c r="VNR29" s="255"/>
      <c r="VNS29" s="255"/>
      <c r="VNT29" s="255"/>
      <c r="VNU29" s="255"/>
      <c r="VNV29" s="255"/>
      <c r="VNW29" s="255"/>
      <c r="VNX29" s="255"/>
      <c r="VNY29" s="255"/>
      <c r="VNZ29" s="255"/>
      <c r="VOA29" s="255"/>
      <c r="VOB29" s="255"/>
      <c r="VOC29" s="255"/>
      <c r="VOD29" s="255"/>
      <c r="VOE29" s="255"/>
      <c r="VOF29" s="255"/>
      <c r="VOG29" s="255"/>
      <c r="VOH29" s="255"/>
      <c r="VOI29" s="255"/>
      <c r="VOJ29" s="255"/>
      <c r="VOK29" s="255"/>
      <c r="VOL29" s="255"/>
      <c r="VOM29" s="255"/>
      <c r="VON29" s="255"/>
      <c r="VOO29" s="255"/>
      <c r="VOP29" s="255"/>
      <c r="VOQ29" s="255"/>
      <c r="VOR29" s="255"/>
      <c r="VOS29" s="255"/>
      <c r="VOT29" s="255"/>
      <c r="VOU29" s="255"/>
      <c r="VOV29" s="255"/>
      <c r="VOW29" s="255"/>
      <c r="VOX29" s="255"/>
      <c r="VOY29" s="255"/>
      <c r="VOZ29" s="255"/>
      <c r="VPA29" s="255"/>
      <c r="VPB29" s="255"/>
      <c r="VPC29" s="255"/>
      <c r="VPD29" s="255"/>
      <c r="VPE29" s="255"/>
      <c r="VPF29" s="255"/>
      <c r="VPG29" s="255"/>
      <c r="VPH29" s="255"/>
      <c r="VPI29" s="255"/>
      <c r="VPJ29" s="255"/>
      <c r="VPK29" s="255"/>
      <c r="VPL29" s="255"/>
      <c r="VPM29" s="255"/>
      <c r="VPN29" s="255"/>
      <c r="VPO29" s="255"/>
      <c r="VPP29" s="255"/>
      <c r="VPQ29" s="255"/>
      <c r="VPR29" s="255"/>
      <c r="VPS29" s="255"/>
      <c r="VPT29" s="255"/>
      <c r="VPU29" s="255"/>
      <c r="VPV29" s="255"/>
      <c r="VPW29" s="255"/>
      <c r="VPX29" s="255"/>
      <c r="VPY29" s="255"/>
      <c r="VPZ29" s="255"/>
      <c r="VQA29" s="255"/>
      <c r="VQB29" s="255"/>
      <c r="VQC29" s="255"/>
      <c r="VQD29" s="255"/>
      <c r="VQE29" s="255"/>
      <c r="VQF29" s="255"/>
      <c r="VQG29" s="255"/>
      <c r="VQH29" s="255"/>
      <c r="VQI29" s="255"/>
      <c r="VQJ29" s="255"/>
      <c r="VQK29" s="255"/>
      <c r="VQL29" s="255"/>
      <c r="VQM29" s="255"/>
      <c r="VQN29" s="255"/>
      <c r="VQO29" s="255"/>
      <c r="VQP29" s="255"/>
      <c r="VQQ29" s="255"/>
      <c r="VQR29" s="255"/>
      <c r="VQS29" s="255"/>
      <c r="VQT29" s="255"/>
      <c r="VQU29" s="255"/>
      <c r="VQV29" s="255"/>
      <c r="VQW29" s="255"/>
      <c r="VQX29" s="255"/>
      <c r="VQY29" s="255"/>
      <c r="VQZ29" s="255"/>
      <c r="VRA29" s="255"/>
      <c r="VRB29" s="255"/>
      <c r="VRC29" s="255"/>
      <c r="VRD29" s="255"/>
      <c r="VRE29" s="255"/>
      <c r="VRF29" s="255"/>
      <c r="VRG29" s="255"/>
      <c r="VRH29" s="255"/>
      <c r="VRI29" s="255"/>
      <c r="VRJ29" s="255"/>
      <c r="VRK29" s="255"/>
      <c r="VRL29" s="255"/>
      <c r="VRM29" s="255"/>
      <c r="VRN29" s="255"/>
      <c r="VRO29" s="255"/>
      <c r="VRP29" s="255"/>
      <c r="VRQ29" s="255"/>
      <c r="VRR29" s="255"/>
      <c r="VRS29" s="255"/>
      <c r="VRT29" s="255"/>
      <c r="VRU29" s="255"/>
      <c r="VRV29" s="255"/>
      <c r="VRW29" s="255"/>
      <c r="VRX29" s="255"/>
      <c r="VRY29" s="255"/>
      <c r="VRZ29" s="255"/>
      <c r="VSA29" s="255"/>
      <c r="VSB29" s="255"/>
      <c r="VSC29" s="255"/>
      <c r="VSD29" s="255"/>
      <c r="VSE29" s="255"/>
      <c r="VSF29" s="255"/>
      <c r="VSG29" s="255"/>
      <c r="VSH29" s="255"/>
      <c r="VSI29" s="255"/>
      <c r="VSJ29" s="255"/>
      <c r="VSK29" s="255"/>
      <c r="VSL29" s="255"/>
      <c r="VSM29" s="255"/>
      <c r="VSN29" s="255"/>
      <c r="VSO29" s="255"/>
      <c r="VSP29" s="255"/>
      <c r="VSQ29" s="255"/>
      <c r="VSR29" s="255"/>
      <c r="VSS29" s="255"/>
      <c r="VST29" s="255"/>
      <c r="VSU29" s="255"/>
      <c r="VSV29" s="255"/>
      <c r="VSW29" s="255"/>
      <c r="VSX29" s="255"/>
      <c r="VSY29" s="255"/>
      <c r="VSZ29" s="255"/>
      <c r="VTA29" s="255"/>
      <c r="VTB29" s="255"/>
      <c r="VTC29" s="255"/>
      <c r="VTD29" s="255"/>
      <c r="VTE29" s="255"/>
      <c r="VTF29" s="255"/>
      <c r="VTG29" s="255"/>
      <c r="VTH29" s="255"/>
      <c r="VTI29" s="255"/>
      <c r="VTJ29" s="255"/>
      <c r="VTK29" s="255"/>
      <c r="VTL29" s="255"/>
      <c r="VTM29" s="255"/>
      <c r="VTN29" s="255"/>
      <c r="VTO29" s="255"/>
      <c r="VTP29" s="255"/>
      <c r="VTQ29" s="255"/>
      <c r="VTR29" s="255"/>
      <c r="VTS29" s="255"/>
      <c r="VTT29" s="255"/>
      <c r="VTU29" s="255"/>
      <c r="VTV29" s="255"/>
      <c r="VTW29" s="255"/>
      <c r="VTX29" s="255"/>
      <c r="VTY29" s="255"/>
      <c r="VTZ29" s="255"/>
      <c r="VUA29" s="255"/>
      <c r="VUB29" s="255"/>
      <c r="VUC29" s="255"/>
      <c r="VUD29" s="255"/>
      <c r="VUE29" s="255"/>
      <c r="VUF29" s="255"/>
      <c r="VUG29" s="255"/>
      <c r="VUH29" s="255"/>
      <c r="VUI29" s="255"/>
      <c r="VUJ29" s="255"/>
      <c r="VUK29" s="255"/>
      <c r="VUL29" s="255"/>
      <c r="VUM29" s="255"/>
      <c r="VUN29" s="255"/>
      <c r="VUO29" s="255"/>
      <c r="VUP29" s="255"/>
      <c r="VUQ29" s="255"/>
      <c r="VUR29" s="255"/>
      <c r="VUS29" s="255"/>
      <c r="VUT29" s="255"/>
      <c r="VUU29" s="255"/>
      <c r="VUV29" s="255"/>
      <c r="VUW29" s="255"/>
      <c r="VUX29" s="255"/>
      <c r="VUY29" s="255"/>
      <c r="VUZ29" s="255"/>
      <c r="VVA29" s="255"/>
      <c r="VVB29" s="255"/>
      <c r="VVC29" s="255"/>
      <c r="VVD29" s="255"/>
      <c r="VVE29" s="255"/>
      <c r="VVF29" s="255"/>
      <c r="VVG29" s="255"/>
      <c r="VVH29" s="255"/>
      <c r="VVI29" s="255"/>
      <c r="VVJ29" s="255"/>
      <c r="VVK29" s="255"/>
      <c r="VVL29" s="255"/>
      <c r="VVM29" s="255"/>
      <c r="VVN29" s="255"/>
      <c r="VVO29" s="255"/>
      <c r="VVP29" s="255"/>
      <c r="VVQ29" s="255"/>
      <c r="VVR29" s="255"/>
      <c r="VVS29" s="255"/>
      <c r="VVT29" s="255"/>
      <c r="VVU29" s="255"/>
      <c r="VVV29" s="255"/>
      <c r="VVW29" s="255"/>
      <c r="VVX29" s="255"/>
      <c r="VVY29" s="255"/>
      <c r="VVZ29" s="255"/>
      <c r="VWA29" s="255"/>
      <c r="VWB29" s="255"/>
      <c r="VWC29" s="255"/>
      <c r="VWD29" s="255"/>
      <c r="VWE29" s="255"/>
      <c r="VWF29" s="255"/>
      <c r="VWG29" s="255"/>
      <c r="VWH29" s="255"/>
      <c r="VWI29" s="255"/>
      <c r="VWJ29" s="255"/>
      <c r="VWK29" s="255"/>
      <c r="VWL29" s="255"/>
      <c r="VWM29" s="255"/>
      <c r="VWN29" s="255"/>
      <c r="VWO29" s="255"/>
      <c r="VWP29" s="255"/>
      <c r="VWQ29" s="255"/>
      <c r="VWR29" s="255"/>
      <c r="VWS29" s="255"/>
      <c r="VWT29" s="255"/>
      <c r="VWU29" s="255"/>
      <c r="VWV29" s="255"/>
      <c r="VWW29" s="255"/>
      <c r="VWX29" s="255"/>
      <c r="VWY29" s="255"/>
      <c r="VWZ29" s="255"/>
      <c r="VXA29" s="255"/>
      <c r="VXB29" s="255"/>
      <c r="VXC29" s="255"/>
      <c r="VXD29" s="255"/>
      <c r="VXE29" s="255"/>
      <c r="VXF29" s="255"/>
      <c r="VXG29" s="255"/>
      <c r="VXH29" s="255"/>
      <c r="VXI29" s="255"/>
      <c r="VXJ29" s="255"/>
      <c r="VXK29" s="255"/>
      <c r="VXL29" s="255"/>
      <c r="VXM29" s="255"/>
      <c r="VXN29" s="255"/>
      <c r="VXO29" s="255"/>
      <c r="VXP29" s="255"/>
      <c r="VXQ29" s="255"/>
      <c r="VXR29" s="255"/>
      <c r="VXS29" s="255"/>
      <c r="VXT29" s="255"/>
      <c r="VXU29" s="255"/>
      <c r="VXV29" s="255"/>
      <c r="VXW29" s="255"/>
      <c r="VXX29" s="255"/>
      <c r="VXY29" s="255"/>
      <c r="VXZ29" s="255"/>
      <c r="VYA29" s="255"/>
      <c r="VYB29" s="255"/>
      <c r="VYC29" s="255"/>
      <c r="VYD29" s="255"/>
      <c r="VYE29" s="255"/>
      <c r="VYF29" s="255"/>
      <c r="VYG29" s="255"/>
      <c r="VYH29" s="255"/>
      <c r="VYI29" s="255"/>
      <c r="VYJ29" s="255"/>
      <c r="VYK29" s="255"/>
      <c r="VYL29" s="255"/>
      <c r="VYM29" s="255"/>
      <c r="VYN29" s="255"/>
      <c r="VYO29" s="255"/>
      <c r="VYP29" s="255"/>
      <c r="VYQ29" s="255"/>
      <c r="VYR29" s="255"/>
      <c r="VYS29" s="255"/>
      <c r="VYT29" s="255"/>
      <c r="VYU29" s="255"/>
      <c r="VYV29" s="255"/>
      <c r="VYW29" s="255"/>
      <c r="VYX29" s="255"/>
      <c r="VYY29" s="255"/>
      <c r="VYZ29" s="255"/>
      <c r="VZA29" s="255"/>
      <c r="VZB29" s="255"/>
      <c r="VZC29" s="255"/>
      <c r="VZD29" s="255"/>
      <c r="VZE29" s="255"/>
      <c r="VZF29" s="255"/>
      <c r="VZG29" s="255"/>
      <c r="VZH29" s="255"/>
      <c r="VZI29" s="255"/>
      <c r="VZJ29" s="255"/>
      <c r="VZK29" s="255"/>
      <c r="VZL29" s="255"/>
      <c r="VZM29" s="255"/>
      <c r="VZN29" s="255"/>
      <c r="VZO29" s="255"/>
      <c r="VZP29" s="255"/>
      <c r="VZQ29" s="255"/>
      <c r="VZR29" s="255"/>
      <c r="VZS29" s="255"/>
      <c r="VZT29" s="255"/>
      <c r="VZU29" s="255"/>
      <c r="VZV29" s="255"/>
      <c r="VZW29" s="255"/>
      <c r="VZX29" s="255"/>
      <c r="VZY29" s="255"/>
      <c r="VZZ29" s="255"/>
      <c r="WAA29" s="255"/>
      <c r="WAB29" s="255"/>
      <c r="WAC29" s="255"/>
      <c r="WAD29" s="255"/>
      <c r="WAE29" s="255"/>
      <c r="WAF29" s="255"/>
      <c r="WAG29" s="255"/>
      <c r="WAH29" s="255"/>
      <c r="WAI29" s="255"/>
      <c r="WAJ29" s="255"/>
      <c r="WAK29" s="255"/>
      <c r="WAL29" s="255"/>
      <c r="WAM29" s="255"/>
      <c r="WAN29" s="255"/>
      <c r="WAO29" s="255"/>
      <c r="WAP29" s="255"/>
      <c r="WAQ29" s="255"/>
      <c r="WAR29" s="255"/>
      <c r="WAS29" s="255"/>
      <c r="WAT29" s="255"/>
      <c r="WAU29" s="255"/>
      <c r="WAV29" s="255"/>
      <c r="WAW29" s="255"/>
      <c r="WAX29" s="255"/>
      <c r="WAY29" s="255"/>
      <c r="WAZ29" s="255"/>
      <c r="WBA29" s="255"/>
      <c r="WBB29" s="255"/>
      <c r="WBC29" s="255"/>
      <c r="WBD29" s="255"/>
      <c r="WBE29" s="255"/>
      <c r="WBF29" s="255"/>
      <c r="WBG29" s="255"/>
      <c r="WBH29" s="255"/>
      <c r="WBI29" s="255"/>
      <c r="WBJ29" s="255"/>
      <c r="WBK29" s="255"/>
      <c r="WBL29" s="255"/>
      <c r="WBM29" s="255"/>
      <c r="WBN29" s="255"/>
      <c r="WBO29" s="255"/>
      <c r="WBP29" s="255"/>
      <c r="WBQ29" s="255"/>
      <c r="WBR29" s="255"/>
      <c r="WBS29" s="255"/>
      <c r="WBT29" s="255"/>
      <c r="WBU29" s="255"/>
      <c r="WBV29" s="255"/>
      <c r="WBW29" s="255"/>
      <c r="WBX29" s="255"/>
      <c r="WBY29" s="255"/>
      <c r="WBZ29" s="255"/>
      <c r="WCA29" s="255"/>
      <c r="WCB29" s="255"/>
      <c r="WCC29" s="255"/>
      <c r="WCD29" s="255"/>
      <c r="WCE29" s="255"/>
      <c r="WCF29" s="255"/>
      <c r="WCG29" s="255"/>
      <c r="WCH29" s="255"/>
      <c r="WCI29" s="255"/>
      <c r="WCJ29" s="255"/>
      <c r="WCK29" s="255"/>
      <c r="WCL29" s="255"/>
      <c r="WCM29" s="255"/>
      <c r="WCN29" s="255"/>
      <c r="WCO29" s="255"/>
      <c r="WCP29" s="255"/>
      <c r="WCQ29" s="255"/>
      <c r="WCR29" s="255"/>
      <c r="WCS29" s="255"/>
      <c r="WCT29" s="255"/>
      <c r="WCU29" s="255"/>
      <c r="WCV29" s="255"/>
      <c r="WCW29" s="255"/>
      <c r="WCX29" s="255"/>
      <c r="WCY29" s="255"/>
      <c r="WCZ29" s="255"/>
      <c r="WDA29" s="255"/>
      <c r="WDB29" s="255"/>
      <c r="WDC29" s="255"/>
      <c r="WDD29" s="255"/>
      <c r="WDE29" s="255"/>
      <c r="WDF29" s="255"/>
      <c r="WDG29" s="255"/>
      <c r="WDH29" s="255"/>
      <c r="WDI29" s="255"/>
      <c r="WDJ29" s="255"/>
      <c r="WDK29" s="255"/>
      <c r="WDL29" s="255"/>
      <c r="WDM29" s="255"/>
      <c r="WDN29" s="255"/>
      <c r="WDO29" s="255"/>
      <c r="WDP29" s="255"/>
      <c r="WDQ29" s="255"/>
      <c r="WDR29" s="255"/>
      <c r="WDS29" s="255"/>
      <c r="WDT29" s="255"/>
      <c r="WDU29" s="255"/>
      <c r="WDV29" s="255"/>
      <c r="WDW29" s="255"/>
      <c r="WDX29" s="255"/>
      <c r="WDY29" s="255"/>
      <c r="WDZ29" s="255"/>
      <c r="WEA29" s="255"/>
      <c r="WEB29" s="255"/>
      <c r="WEC29" s="255"/>
      <c r="WED29" s="255"/>
      <c r="WEE29" s="255"/>
      <c r="WEF29" s="255"/>
      <c r="WEG29" s="255"/>
      <c r="WEH29" s="255"/>
      <c r="WEI29" s="255"/>
      <c r="WEJ29" s="255"/>
      <c r="WEK29" s="255"/>
      <c r="WEL29" s="255"/>
      <c r="WEM29" s="255"/>
      <c r="WEN29" s="255"/>
      <c r="WEO29" s="255"/>
      <c r="WEP29" s="255"/>
      <c r="WEQ29" s="255"/>
      <c r="WER29" s="255"/>
      <c r="WES29" s="255"/>
      <c r="WET29" s="255"/>
      <c r="WEU29" s="255"/>
      <c r="WEV29" s="255"/>
      <c r="WEW29" s="255"/>
      <c r="WEX29" s="255"/>
      <c r="WEY29" s="255"/>
      <c r="WEZ29" s="255"/>
      <c r="WFA29" s="255"/>
      <c r="WFB29" s="255"/>
      <c r="WFC29" s="255"/>
      <c r="WFD29" s="255"/>
      <c r="WFE29" s="255"/>
      <c r="WFF29" s="255"/>
      <c r="WFG29" s="255"/>
      <c r="WFH29" s="255"/>
      <c r="WFI29" s="255"/>
      <c r="WFJ29" s="255"/>
      <c r="WFK29" s="255"/>
      <c r="WFL29" s="255"/>
      <c r="WFM29" s="255"/>
      <c r="WFN29" s="255"/>
      <c r="WFO29" s="255"/>
      <c r="WFP29" s="255"/>
      <c r="WFQ29" s="255"/>
      <c r="WFR29" s="255"/>
      <c r="WFS29" s="255"/>
      <c r="WFT29" s="255"/>
      <c r="WFU29" s="255"/>
      <c r="WFV29" s="255"/>
      <c r="WFW29" s="255"/>
      <c r="WFX29" s="255"/>
      <c r="WFY29" s="255"/>
      <c r="WFZ29" s="255"/>
      <c r="WGA29" s="255"/>
      <c r="WGB29" s="255"/>
      <c r="WGC29" s="255"/>
      <c r="WGD29" s="255"/>
      <c r="WGE29" s="255"/>
      <c r="WGF29" s="255"/>
      <c r="WGG29" s="255"/>
      <c r="WGH29" s="255"/>
      <c r="WGI29" s="255"/>
      <c r="WGJ29" s="255"/>
      <c r="WGK29" s="255"/>
      <c r="WGL29" s="255"/>
      <c r="WGM29" s="255"/>
      <c r="WGN29" s="255"/>
      <c r="WGO29" s="255"/>
      <c r="WGP29" s="255"/>
      <c r="WGQ29" s="255"/>
      <c r="WGR29" s="255"/>
      <c r="WGS29" s="255"/>
      <c r="WGT29" s="255"/>
      <c r="WGU29" s="255"/>
      <c r="WGV29" s="255"/>
      <c r="WGW29" s="255"/>
      <c r="WGX29" s="255"/>
      <c r="WGY29" s="255"/>
      <c r="WGZ29" s="255"/>
      <c r="WHA29" s="255"/>
      <c r="WHB29" s="255"/>
      <c r="WHC29" s="255"/>
      <c r="WHD29" s="255"/>
      <c r="WHE29" s="255"/>
      <c r="WHF29" s="255"/>
      <c r="WHG29" s="255"/>
      <c r="WHH29" s="255"/>
      <c r="WHI29" s="255"/>
      <c r="WHJ29" s="255"/>
      <c r="WHK29" s="255"/>
      <c r="WHL29" s="255"/>
      <c r="WHM29" s="255"/>
      <c r="WHN29" s="255"/>
      <c r="WHO29" s="255"/>
      <c r="WHP29" s="255"/>
      <c r="WHQ29" s="255"/>
      <c r="WHR29" s="255"/>
      <c r="WHS29" s="255"/>
      <c r="WHT29" s="255"/>
      <c r="WHU29" s="255"/>
      <c r="WHV29" s="255"/>
      <c r="WHW29" s="255"/>
      <c r="WHX29" s="255"/>
      <c r="WHY29" s="255"/>
      <c r="WHZ29" s="255"/>
      <c r="WIA29" s="255"/>
      <c r="WIB29" s="255"/>
      <c r="WIC29" s="255"/>
      <c r="WID29" s="255"/>
      <c r="WIE29" s="255"/>
      <c r="WIF29" s="255"/>
      <c r="WIG29" s="255"/>
      <c r="WIH29" s="255"/>
      <c r="WII29" s="255"/>
      <c r="WIJ29" s="255"/>
      <c r="WIK29" s="255"/>
      <c r="WIL29" s="255"/>
      <c r="WIM29" s="255"/>
      <c r="WIN29" s="255"/>
      <c r="WIO29" s="255"/>
      <c r="WIP29" s="255"/>
      <c r="WIQ29" s="255"/>
      <c r="WIR29" s="255"/>
      <c r="WIS29" s="255"/>
      <c r="WIT29" s="255"/>
      <c r="WIU29" s="255"/>
      <c r="WIV29" s="255"/>
      <c r="WIW29" s="255"/>
      <c r="WIX29" s="255"/>
      <c r="WIY29" s="255"/>
      <c r="WIZ29" s="255"/>
      <c r="WJA29" s="255"/>
      <c r="WJB29" s="255"/>
      <c r="WJC29" s="255"/>
      <c r="WJD29" s="255"/>
      <c r="WJE29" s="255"/>
      <c r="WJF29" s="255"/>
      <c r="WJG29" s="255"/>
      <c r="WJH29" s="255"/>
      <c r="WJI29" s="255"/>
      <c r="WJJ29" s="255"/>
      <c r="WJK29" s="255"/>
      <c r="WJL29" s="255"/>
      <c r="WJM29" s="255"/>
      <c r="WJN29" s="255"/>
      <c r="WJO29" s="255"/>
      <c r="WJP29" s="255"/>
      <c r="WJQ29" s="255"/>
      <c r="WJR29" s="255"/>
      <c r="WJS29" s="255"/>
      <c r="WJT29" s="255"/>
      <c r="WJU29" s="255"/>
      <c r="WJV29" s="255"/>
      <c r="WJW29" s="255"/>
      <c r="WJX29" s="255"/>
      <c r="WJY29" s="255"/>
      <c r="WJZ29" s="255"/>
      <c r="WKA29" s="255"/>
      <c r="WKB29" s="255"/>
      <c r="WKC29" s="255"/>
      <c r="WKD29" s="255"/>
      <c r="WKE29" s="255"/>
      <c r="WKF29" s="255"/>
      <c r="WKG29" s="255"/>
      <c r="WKH29" s="255"/>
      <c r="WKI29" s="255"/>
      <c r="WKJ29" s="255"/>
      <c r="WKK29" s="255"/>
      <c r="WKL29" s="255"/>
      <c r="WKM29" s="255"/>
      <c r="WKN29" s="255"/>
      <c r="WKO29" s="255"/>
      <c r="WKP29" s="255"/>
      <c r="WKQ29" s="255"/>
      <c r="WKR29" s="255"/>
      <c r="WKS29" s="255"/>
      <c r="WKT29" s="255"/>
      <c r="WKU29" s="255"/>
      <c r="WKV29" s="255"/>
      <c r="WKW29" s="255"/>
      <c r="WKX29" s="255"/>
      <c r="WKY29" s="255"/>
      <c r="WKZ29" s="255"/>
      <c r="WLA29" s="255"/>
      <c r="WLB29" s="255"/>
      <c r="WLC29" s="255"/>
      <c r="WLD29" s="255"/>
      <c r="WLE29" s="255"/>
      <c r="WLF29" s="255"/>
      <c r="WLG29" s="255"/>
      <c r="WLH29" s="255"/>
      <c r="WLI29" s="255"/>
      <c r="WLJ29" s="255"/>
      <c r="WLK29" s="255"/>
      <c r="WLL29" s="255"/>
      <c r="WLM29" s="255"/>
      <c r="WLN29" s="255"/>
      <c r="WLO29" s="255"/>
      <c r="WLP29" s="255"/>
      <c r="WLQ29" s="255"/>
      <c r="WLR29" s="255"/>
      <c r="WLS29" s="255"/>
      <c r="WLT29" s="255"/>
      <c r="WLU29" s="255"/>
      <c r="WLV29" s="255"/>
      <c r="WLW29" s="255"/>
      <c r="WLX29" s="255"/>
      <c r="WLY29" s="255"/>
      <c r="WLZ29" s="255"/>
      <c r="WMA29" s="255"/>
      <c r="WMB29" s="255"/>
      <c r="WMC29" s="255"/>
      <c r="WMD29" s="255"/>
      <c r="WME29" s="255"/>
      <c r="WMF29" s="255"/>
      <c r="WMG29" s="255"/>
      <c r="WMH29" s="255"/>
      <c r="WMI29" s="255"/>
      <c r="WMJ29" s="255"/>
      <c r="WMK29" s="255"/>
      <c r="WML29" s="255"/>
      <c r="WMM29" s="255"/>
      <c r="WMN29" s="255"/>
      <c r="WMO29" s="255"/>
      <c r="WMP29" s="255"/>
      <c r="WMQ29" s="255"/>
      <c r="WMR29" s="255"/>
      <c r="WMS29" s="255"/>
      <c r="WMT29" s="255"/>
      <c r="WMU29" s="255"/>
      <c r="WMV29" s="255"/>
      <c r="WMW29" s="255"/>
      <c r="WMX29" s="255"/>
      <c r="WMY29" s="255"/>
      <c r="WMZ29" s="255"/>
      <c r="WNA29" s="255"/>
      <c r="WNB29" s="255"/>
      <c r="WNC29" s="255"/>
      <c r="WND29" s="255"/>
      <c r="WNE29" s="255"/>
      <c r="WNF29" s="255"/>
      <c r="WNG29" s="255"/>
      <c r="WNH29" s="255"/>
      <c r="WNI29" s="255"/>
      <c r="WNJ29" s="255"/>
      <c r="WNK29" s="255"/>
      <c r="WNL29" s="255"/>
      <c r="WNM29" s="255"/>
      <c r="WNN29" s="255"/>
      <c r="WNO29" s="255"/>
      <c r="WNP29" s="255"/>
      <c r="WNQ29" s="255"/>
      <c r="WNR29" s="255"/>
      <c r="WNS29" s="255"/>
      <c r="WNT29" s="255"/>
      <c r="WNU29" s="255"/>
      <c r="WNV29" s="255"/>
      <c r="WNW29" s="255"/>
      <c r="WNX29" s="255"/>
      <c r="WNY29" s="255"/>
      <c r="WNZ29" s="255"/>
      <c r="WOA29" s="255"/>
      <c r="WOB29" s="255"/>
      <c r="WOC29" s="255"/>
      <c r="WOD29" s="255"/>
      <c r="WOE29" s="255"/>
      <c r="WOF29" s="255"/>
      <c r="WOG29" s="255"/>
      <c r="WOH29" s="255"/>
      <c r="WOI29" s="255"/>
      <c r="WOJ29" s="255"/>
      <c r="WOK29" s="255"/>
      <c r="WOL29" s="255"/>
      <c r="WOM29" s="255"/>
      <c r="WON29" s="255"/>
      <c r="WOO29" s="255"/>
      <c r="WOP29" s="255"/>
      <c r="WOQ29" s="255"/>
      <c r="WOR29" s="255"/>
      <c r="WOS29" s="255"/>
      <c r="WOT29" s="255"/>
      <c r="WOU29" s="255"/>
      <c r="WOV29" s="255"/>
      <c r="WOW29" s="255"/>
      <c r="WOX29" s="255"/>
      <c r="WOY29" s="255"/>
      <c r="WOZ29" s="255"/>
      <c r="WPA29" s="255"/>
      <c r="WPB29" s="255"/>
      <c r="WPC29" s="255"/>
      <c r="WPD29" s="255"/>
      <c r="WPE29" s="255"/>
      <c r="WPF29" s="255"/>
      <c r="WPG29" s="255"/>
      <c r="WPH29" s="255"/>
      <c r="WPI29" s="255"/>
      <c r="WPJ29" s="255"/>
      <c r="WPK29" s="255"/>
      <c r="WPL29" s="255"/>
      <c r="WPM29" s="255"/>
      <c r="WPN29" s="255"/>
      <c r="WPO29" s="255"/>
      <c r="WPP29" s="255"/>
      <c r="WPQ29" s="255"/>
      <c r="WPR29" s="255"/>
      <c r="WPS29" s="255"/>
      <c r="WPT29" s="255"/>
      <c r="WPU29" s="255"/>
      <c r="WPV29" s="255"/>
      <c r="WPW29" s="255"/>
      <c r="WPX29" s="255"/>
      <c r="WPY29" s="255"/>
      <c r="WPZ29" s="255"/>
      <c r="WQA29" s="255"/>
      <c r="WQB29" s="255"/>
      <c r="WQC29" s="255"/>
      <c r="WQD29" s="255"/>
      <c r="WQE29" s="255"/>
      <c r="WQF29" s="255"/>
      <c r="WQG29" s="255"/>
      <c r="WQH29" s="255"/>
      <c r="WQI29" s="255"/>
      <c r="WQJ29" s="255"/>
      <c r="WQK29" s="255"/>
      <c r="WQL29" s="255"/>
      <c r="WQM29" s="255"/>
      <c r="WQN29" s="255"/>
      <c r="WQO29" s="255"/>
      <c r="WQP29" s="255"/>
      <c r="WQQ29" s="255"/>
      <c r="WQR29" s="255"/>
      <c r="WQS29" s="255"/>
      <c r="WQT29" s="255"/>
      <c r="WQU29" s="255"/>
      <c r="WQV29" s="255"/>
      <c r="WQW29" s="255"/>
      <c r="WQX29" s="255"/>
      <c r="WQY29" s="255"/>
      <c r="WQZ29" s="255"/>
      <c r="WRA29" s="255"/>
      <c r="WRB29" s="255"/>
      <c r="WRC29" s="255"/>
      <c r="WRD29" s="255"/>
      <c r="WRE29" s="255"/>
      <c r="WRF29" s="255"/>
      <c r="WRG29" s="255"/>
      <c r="WRH29" s="255"/>
      <c r="WRI29" s="255"/>
      <c r="WRJ29" s="255"/>
      <c r="WRK29" s="255"/>
      <c r="WRL29" s="255"/>
      <c r="WRM29" s="255"/>
      <c r="WRN29" s="255"/>
      <c r="WRO29" s="255"/>
      <c r="WRP29" s="255"/>
      <c r="WRQ29" s="255"/>
      <c r="WRR29" s="255"/>
      <c r="WRS29" s="255"/>
      <c r="WRT29" s="255"/>
      <c r="WRU29" s="255"/>
      <c r="WRV29" s="255"/>
      <c r="WRW29" s="255"/>
      <c r="WRX29" s="255"/>
      <c r="WRY29" s="255"/>
      <c r="WRZ29" s="255"/>
      <c r="WSA29" s="255"/>
      <c r="WSB29" s="255"/>
      <c r="WSC29" s="255"/>
      <c r="WSD29" s="255"/>
      <c r="WSE29" s="255"/>
      <c r="WSF29" s="255"/>
      <c r="WSG29" s="255"/>
      <c r="WSH29" s="255"/>
      <c r="WSI29" s="255"/>
      <c r="WSJ29" s="255"/>
      <c r="WSK29" s="255"/>
      <c r="WSL29" s="255"/>
      <c r="WSM29" s="255"/>
      <c r="WSN29" s="255"/>
      <c r="WSO29" s="255"/>
      <c r="WSP29" s="255"/>
      <c r="WSQ29" s="255"/>
      <c r="WSR29" s="255"/>
      <c r="WSS29" s="255"/>
      <c r="WST29" s="255"/>
      <c r="WSU29" s="255"/>
      <c r="WSV29" s="255"/>
      <c r="WSW29" s="255"/>
      <c r="WSX29" s="255"/>
      <c r="WSY29" s="255"/>
      <c r="WSZ29" s="255"/>
      <c r="WTA29" s="255"/>
      <c r="WTB29" s="255"/>
      <c r="WTC29" s="255"/>
      <c r="WTD29" s="255"/>
      <c r="WTE29" s="255"/>
      <c r="WTF29" s="255"/>
      <c r="WTG29" s="255"/>
      <c r="WTH29" s="255"/>
      <c r="WTI29" s="255"/>
      <c r="WTJ29" s="255"/>
      <c r="WTK29" s="255"/>
      <c r="WTL29" s="255"/>
      <c r="WTM29" s="255"/>
      <c r="WTN29" s="255"/>
      <c r="WTO29" s="255"/>
      <c r="WTP29" s="255"/>
      <c r="WTQ29" s="255"/>
      <c r="WTR29" s="255"/>
      <c r="WTS29" s="255"/>
      <c r="WTT29" s="255"/>
      <c r="WTU29" s="255"/>
      <c r="WTV29" s="255"/>
      <c r="WTW29" s="255"/>
      <c r="WTX29" s="255"/>
      <c r="WTY29" s="255"/>
      <c r="WTZ29" s="255"/>
      <c r="WUA29" s="255"/>
      <c r="WUB29" s="255"/>
      <c r="WUC29" s="255"/>
      <c r="WUD29" s="255"/>
      <c r="WUE29" s="255"/>
      <c r="WUF29" s="255"/>
      <c r="WUG29" s="255"/>
      <c r="WUH29" s="255"/>
      <c r="WUI29" s="255"/>
      <c r="WUJ29" s="255"/>
      <c r="WUK29" s="255"/>
      <c r="WUL29" s="255"/>
      <c r="WUM29" s="255"/>
      <c r="WUN29" s="255"/>
      <c r="WUO29" s="255"/>
      <c r="WUP29" s="255"/>
      <c r="WUQ29" s="255"/>
      <c r="WUR29" s="255"/>
      <c r="WUS29" s="255"/>
      <c r="WUT29" s="255"/>
      <c r="WUU29" s="255"/>
      <c r="WUV29" s="255"/>
      <c r="WUW29" s="255"/>
      <c r="WUX29" s="255"/>
      <c r="WUY29" s="255"/>
      <c r="WUZ29" s="255"/>
      <c r="WVA29" s="255"/>
      <c r="WVB29" s="255"/>
      <c r="WVC29" s="255"/>
      <c r="WVD29" s="255"/>
      <c r="WVE29" s="255"/>
      <c r="WVF29" s="255"/>
      <c r="WVG29" s="255"/>
      <c r="WVH29" s="255"/>
      <c r="WVI29" s="255"/>
      <c r="WVJ29" s="255"/>
      <c r="WVK29" s="255"/>
      <c r="WVL29" s="255"/>
      <c r="WVM29" s="255"/>
      <c r="WVN29" s="255"/>
      <c r="WVO29" s="255"/>
      <c r="WVP29" s="255"/>
      <c r="WVQ29" s="255"/>
      <c r="WVR29" s="255"/>
      <c r="WVS29" s="255"/>
      <c r="WVT29" s="255"/>
      <c r="WVU29" s="255"/>
      <c r="WVV29" s="255"/>
      <c r="WVW29" s="255"/>
      <c r="WVX29" s="255"/>
      <c r="WVY29" s="255"/>
      <c r="WVZ29" s="255"/>
      <c r="WWA29" s="255"/>
      <c r="WWB29" s="255"/>
      <c r="WWC29" s="255"/>
      <c r="WWD29" s="255"/>
      <c r="WWE29" s="255"/>
      <c r="WWF29" s="255"/>
      <c r="WWG29" s="255"/>
      <c r="WWH29" s="255"/>
      <c r="WWI29" s="255"/>
      <c r="WWJ29" s="255"/>
      <c r="WWK29" s="255"/>
      <c r="WWL29" s="255"/>
      <c r="WWM29" s="255"/>
      <c r="WWN29" s="255"/>
      <c r="WWO29" s="255"/>
      <c r="WWP29" s="255"/>
      <c r="WWQ29" s="255"/>
      <c r="WWR29" s="255"/>
      <c r="WWS29" s="255"/>
      <c r="WWT29" s="255"/>
      <c r="WWU29" s="255"/>
      <c r="WWV29" s="255"/>
      <c r="WWW29" s="255"/>
      <c r="WWX29" s="255"/>
      <c r="WWY29" s="255"/>
      <c r="WWZ29" s="255"/>
      <c r="WXA29" s="255"/>
      <c r="WXB29" s="255"/>
      <c r="WXC29" s="255"/>
      <c r="WXD29" s="255"/>
      <c r="WXE29" s="255"/>
      <c r="WXF29" s="255"/>
      <c r="WXG29" s="255"/>
      <c r="WXH29" s="255"/>
      <c r="WXI29" s="255"/>
      <c r="WXJ29" s="255"/>
      <c r="WXK29" s="255"/>
      <c r="WXL29" s="255"/>
      <c r="WXM29" s="255"/>
      <c r="WXN29" s="255"/>
      <c r="WXO29" s="255"/>
      <c r="WXP29" s="255"/>
      <c r="WXQ29" s="255"/>
      <c r="WXR29" s="255"/>
      <c r="WXS29" s="255"/>
      <c r="WXT29" s="255"/>
      <c r="WXU29" s="255"/>
      <c r="WXV29" s="255"/>
      <c r="WXW29" s="255"/>
      <c r="WXX29" s="255"/>
      <c r="WXY29" s="255"/>
      <c r="WXZ29" s="255"/>
      <c r="WYA29" s="255"/>
      <c r="WYB29" s="255"/>
      <c r="WYC29" s="255"/>
      <c r="WYD29" s="255"/>
      <c r="WYE29" s="255"/>
      <c r="WYF29" s="255"/>
      <c r="WYG29" s="255"/>
      <c r="WYH29" s="255"/>
      <c r="WYI29" s="255"/>
      <c r="WYJ29" s="255"/>
      <c r="WYK29" s="255"/>
      <c r="WYL29" s="255"/>
      <c r="WYM29" s="255"/>
      <c r="WYN29" s="255"/>
      <c r="WYO29" s="255"/>
      <c r="WYP29" s="255"/>
      <c r="WYQ29" s="255"/>
      <c r="WYR29" s="255"/>
      <c r="WYS29" s="255"/>
      <c r="WYT29" s="255"/>
      <c r="WYU29" s="255"/>
      <c r="WYV29" s="255"/>
      <c r="WYW29" s="255"/>
      <c r="WYX29" s="255"/>
      <c r="WYY29" s="255"/>
      <c r="WYZ29" s="255"/>
      <c r="WZA29" s="255"/>
      <c r="WZB29" s="255"/>
      <c r="WZC29" s="255"/>
      <c r="WZD29" s="255"/>
      <c r="WZE29" s="255"/>
      <c r="WZF29" s="255"/>
      <c r="WZG29" s="255"/>
      <c r="WZH29" s="255"/>
      <c r="WZI29" s="255"/>
      <c r="WZJ29" s="255"/>
      <c r="WZK29" s="255"/>
      <c r="WZL29" s="255"/>
      <c r="WZM29" s="255"/>
      <c r="WZN29" s="255"/>
      <c r="WZO29" s="255"/>
      <c r="WZP29" s="255"/>
      <c r="WZQ29" s="255"/>
      <c r="WZR29" s="255"/>
      <c r="WZS29" s="255"/>
      <c r="WZT29" s="255"/>
      <c r="WZU29" s="255"/>
      <c r="WZV29" s="255"/>
      <c r="WZW29" s="255"/>
      <c r="WZX29" s="255"/>
      <c r="WZY29" s="255"/>
      <c r="WZZ29" s="255"/>
      <c r="XAA29" s="255"/>
      <c r="XAB29" s="255"/>
      <c r="XAC29" s="255"/>
      <c r="XAD29" s="255"/>
      <c r="XAE29" s="255"/>
      <c r="XAF29" s="255"/>
      <c r="XAG29" s="255"/>
      <c r="XAH29" s="255"/>
      <c r="XAI29" s="255"/>
      <c r="XAJ29" s="255"/>
      <c r="XAK29" s="255"/>
      <c r="XAL29" s="255"/>
      <c r="XAM29" s="255"/>
      <c r="XAN29" s="255"/>
      <c r="XAO29" s="255"/>
      <c r="XAP29" s="255"/>
      <c r="XAQ29" s="255"/>
      <c r="XAR29" s="255"/>
      <c r="XAS29" s="255"/>
      <c r="XAT29" s="255"/>
      <c r="XAU29" s="255"/>
      <c r="XAV29" s="255"/>
      <c r="XAW29" s="255"/>
      <c r="XAX29" s="255"/>
      <c r="XAY29" s="255"/>
      <c r="XAZ29" s="255"/>
      <c r="XBA29" s="255"/>
      <c r="XBB29" s="255"/>
      <c r="XBC29" s="255"/>
      <c r="XBD29" s="255"/>
      <c r="XBE29" s="255"/>
      <c r="XBF29" s="255"/>
      <c r="XBG29" s="255"/>
      <c r="XBH29" s="255"/>
      <c r="XBI29" s="255"/>
      <c r="XBJ29" s="255"/>
      <c r="XBK29" s="255"/>
      <c r="XBL29" s="255"/>
      <c r="XBM29" s="255"/>
      <c r="XBN29" s="255"/>
      <c r="XBO29" s="255"/>
      <c r="XBP29" s="255"/>
      <c r="XBQ29" s="255"/>
      <c r="XBR29" s="255"/>
      <c r="XBS29" s="255"/>
      <c r="XBT29" s="255"/>
      <c r="XBU29" s="255"/>
      <c r="XBV29" s="255"/>
      <c r="XBW29" s="255"/>
      <c r="XBX29" s="255"/>
      <c r="XBY29" s="255"/>
      <c r="XBZ29" s="255"/>
      <c r="XCA29" s="255"/>
      <c r="XCB29" s="255"/>
      <c r="XCC29" s="255"/>
      <c r="XCD29" s="255"/>
      <c r="XCE29" s="255"/>
      <c r="XCF29" s="255"/>
      <c r="XCG29" s="255"/>
      <c r="XCH29" s="255"/>
      <c r="XCI29" s="255"/>
      <c r="XCJ29" s="255"/>
      <c r="XCK29" s="255"/>
      <c r="XCL29" s="255"/>
      <c r="XCM29" s="255"/>
      <c r="XCN29" s="255"/>
      <c r="XCO29" s="255"/>
      <c r="XCP29" s="255"/>
      <c r="XCQ29" s="255"/>
      <c r="XCR29" s="255"/>
      <c r="XCS29" s="255"/>
      <c r="XCT29" s="255"/>
      <c r="XCU29" s="255"/>
      <c r="XCV29" s="255"/>
      <c r="XCW29" s="255"/>
      <c r="XCX29" s="255"/>
      <c r="XCY29" s="255"/>
      <c r="XCZ29" s="255"/>
      <c r="XDA29" s="255"/>
      <c r="XDB29" s="255"/>
      <c r="XDC29" s="255"/>
      <c r="XDD29" s="255"/>
      <c r="XDE29" s="255"/>
      <c r="XDF29" s="255"/>
      <c r="XDG29" s="255"/>
      <c r="XDH29" s="255"/>
      <c r="XDI29" s="255"/>
      <c r="XDJ29" s="255"/>
      <c r="XDK29" s="255"/>
      <c r="XDL29" s="255"/>
      <c r="XDM29" s="255"/>
      <c r="XDN29" s="255"/>
      <c r="XDO29" s="255"/>
      <c r="XDP29" s="255"/>
      <c r="XDQ29" s="255"/>
      <c r="XDR29" s="255"/>
      <c r="XDS29" s="255"/>
      <c r="XDT29" s="255"/>
      <c r="XDU29" s="255"/>
      <c r="XDV29" s="255"/>
      <c r="XDW29" s="255"/>
      <c r="XDX29" s="255"/>
      <c r="XDY29" s="255"/>
      <c r="XDZ29" s="255"/>
      <c r="XEA29" s="255"/>
      <c r="XEB29" s="255"/>
      <c r="XEC29" s="255"/>
      <c r="XED29" s="255"/>
      <c r="XEE29" s="255"/>
      <c r="XEF29" s="255"/>
      <c r="XEG29" s="255"/>
      <c r="XEH29" s="255"/>
      <c r="XEI29" s="255"/>
      <c r="XEJ29" s="255"/>
      <c r="XEK29" s="255"/>
      <c r="XEL29" s="255"/>
      <c r="XEM29" s="255"/>
      <c r="XEN29" s="255"/>
      <c r="XEO29" s="255"/>
      <c r="XEP29" s="255"/>
      <c r="XEQ29" s="255"/>
      <c r="XER29" s="255"/>
      <c r="XES29" s="255"/>
      <c r="XET29" s="255"/>
      <c r="XEU29" s="255"/>
      <c r="XEV29" s="255"/>
      <c r="XEW29" s="255"/>
      <c r="XEX29" s="255"/>
      <c r="XEY29" s="255"/>
      <c r="XEZ29" s="255"/>
      <c r="XFA29" s="255"/>
      <c r="XFB29" s="255"/>
      <c r="XFC29" s="255"/>
      <c r="XFD29" s="255"/>
    </row>
    <row r="30" spans="1:16384" customFormat="1" x14ac:dyDescent="0.25">
      <c r="A30" s="56"/>
      <c r="B30" s="11"/>
      <c r="C30" s="11"/>
      <c r="D30" s="11"/>
      <c r="E30" s="11"/>
      <c r="F30" s="11"/>
      <c r="G30" s="11"/>
      <c r="H30" s="11"/>
      <c r="I30" s="11"/>
      <c r="J30" s="4"/>
      <c r="K30" s="11"/>
      <c r="L30" s="11"/>
      <c r="M30" s="11"/>
      <c r="N30" s="4"/>
      <c r="O30" s="238"/>
      <c r="P30" s="239"/>
      <c r="Q30" s="239"/>
      <c r="R30" s="240"/>
      <c r="S30" s="256"/>
      <c r="T30" s="256"/>
      <c r="U30" s="256"/>
      <c r="V30" s="256"/>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c r="IW30" s="255"/>
      <c r="IX30" s="255"/>
      <c r="IY30" s="255"/>
      <c r="IZ30" s="255"/>
      <c r="JA30" s="255"/>
      <c r="JB30" s="255"/>
      <c r="JC30" s="255"/>
      <c r="JD30" s="255"/>
      <c r="JE30" s="255"/>
      <c r="JF30" s="255"/>
      <c r="JG30" s="255"/>
      <c r="JH30" s="255"/>
      <c r="JI30" s="255"/>
      <c r="JJ30" s="255"/>
      <c r="JK30" s="255"/>
      <c r="JL30" s="255"/>
      <c r="JM30" s="255"/>
      <c r="JN30" s="255"/>
      <c r="JO30" s="255"/>
      <c r="JP30" s="255"/>
      <c r="JQ30" s="255"/>
      <c r="JR30" s="255"/>
      <c r="JS30" s="255"/>
      <c r="JT30" s="255"/>
      <c r="JU30" s="255"/>
      <c r="JV30" s="255"/>
      <c r="JW30" s="255"/>
      <c r="JX30" s="255"/>
      <c r="JY30" s="255"/>
      <c r="JZ30" s="255"/>
      <c r="KA30" s="255"/>
      <c r="KB30" s="255"/>
      <c r="KC30" s="255"/>
      <c r="KD30" s="255"/>
      <c r="KE30" s="255"/>
      <c r="KF30" s="255"/>
      <c r="KG30" s="255"/>
      <c r="KH30" s="255"/>
      <c r="KI30" s="255"/>
      <c r="KJ30" s="255"/>
      <c r="KK30" s="255"/>
      <c r="KL30" s="255"/>
      <c r="KM30" s="255"/>
      <c r="KN30" s="255"/>
      <c r="KO30" s="255"/>
      <c r="KP30" s="255"/>
      <c r="KQ30" s="255"/>
      <c r="KR30" s="255"/>
      <c r="KS30" s="255"/>
      <c r="KT30" s="255"/>
      <c r="KU30" s="255"/>
      <c r="KV30" s="255"/>
      <c r="KW30" s="255"/>
      <c r="KX30" s="255"/>
      <c r="KY30" s="255"/>
      <c r="KZ30" s="255"/>
      <c r="LA30" s="255"/>
      <c r="LB30" s="255"/>
      <c r="LC30" s="255"/>
      <c r="LD30" s="255"/>
      <c r="LE30" s="255"/>
      <c r="LF30" s="255"/>
      <c r="LG30" s="255"/>
      <c r="LH30" s="255"/>
      <c r="LI30" s="255"/>
      <c r="LJ30" s="255"/>
      <c r="LK30" s="255"/>
      <c r="LL30" s="255"/>
      <c r="LM30" s="255"/>
      <c r="LN30" s="255"/>
      <c r="LO30" s="255"/>
      <c r="LP30" s="255"/>
      <c r="LQ30" s="255"/>
      <c r="LR30" s="255"/>
      <c r="LS30" s="255"/>
      <c r="LT30" s="255"/>
      <c r="LU30" s="255"/>
      <c r="LV30" s="255"/>
      <c r="LW30" s="255"/>
      <c r="LX30" s="255"/>
      <c r="LY30" s="255"/>
      <c r="LZ30" s="255"/>
      <c r="MA30" s="255"/>
      <c r="MB30" s="255"/>
      <c r="MC30" s="255"/>
      <c r="MD30" s="255"/>
      <c r="ME30" s="255"/>
      <c r="MF30" s="255"/>
      <c r="MG30" s="255"/>
      <c r="MH30" s="255"/>
      <c r="MI30" s="255"/>
      <c r="MJ30" s="255"/>
      <c r="MK30" s="255"/>
      <c r="ML30" s="255"/>
      <c r="MM30" s="255"/>
      <c r="MN30" s="255"/>
      <c r="MO30" s="255"/>
      <c r="MP30" s="255"/>
      <c r="MQ30" s="255"/>
      <c r="MR30" s="255"/>
      <c r="MS30" s="255"/>
      <c r="MT30" s="255"/>
      <c r="MU30" s="255"/>
      <c r="MV30" s="255"/>
      <c r="MW30" s="255"/>
      <c r="MX30" s="255"/>
      <c r="MY30" s="255"/>
      <c r="MZ30" s="255"/>
      <c r="NA30" s="255"/>
      <c r="NB30" s="255"/>
      <c r="NC30" s="255"/>
      <c r="ND30" s="255"/>
      <c r="NE30" s="255"/>
      <c r="NF30" s="255"/>
      <c r="NG30" s="255"/>
      <c r="NH30" s="255"/>
      <c r="NI30" s="255"/>
      <c r="NJ30" s="255"/>
      <c r="NK30" s="255"/>
      <c r="NL30" s="255"/>
      <c r="NM30" s="255"/>
      <c r="NN30" s="255"/>
      <c r="NO30" s="255"/>
      <c r="NP30" s="255"/>
      <c r="NQ30" s="255"/>
      <c r="NR30" s="255"/>
      <c r="NS30" s="255"/>
      <c r="NT30" s="255"/>
      <c r="NU30" s="255"/>
      <c r="NV30" s="255"/>
      <c r="NW30" s="255"/>
      <c r="NX30" s="255"/>
      <c r="NY30" s="255"/>
      <c r="NZ30" s="255"/>
      <c r="OA30" s="255"/>
      <c r="OB30" s="255"/>
      <c r="OC30" s="255"/>
      <c r="OD30" s="255"/>
      <c r="OE30" s="255"/>
      <c r="OF30" s="255"/>
      <c r="OG30" s="255"/>
      <c r="OH30" s="255"/>
      <c r="OI30" s="255"/>
      <c r="OJ30" s="255"/>
      <c r="OK30" s="255"/>
      <c r="OL30" s="255"/>
      <c r="OM30" s="255"/>
      <c r="ON30" s="255"/>
      <c r="OO30" s="255"/>
      <c r="OP30" s="255"/>
      <c r="OQ30" s="255"/>
      <c r="OR30" s="255"/>
      <c r="OS30" s="255"/>
      <c r="OT30" s="255"/>
      <c r="OU30" s="255"/>
      <c r="OV30" s="255"/>
      <c r="OW30" s="255"/>
      <c r="OX30" s="255"/>
      <c r="OY30" s="255"/>
      <c r="OZ30" s="255"/>
      <c r="PA30" s="255"/>
      <c r="PB30" s="255"/>
      <c r="PC30" s="255"/>
      <c r="PD30" s="255"/>
      <c r="PE30" s="255"/>
      <c r="PF30" s="255"/>
      <c r="PG30" s="255"/>
      <c r="PH30" s="255"/>
      <c r="PI30" s="255"/>
      <c r="PJ30" s="255"/>
      <c r="PK30" s="255"/>
      <c r="PL30" s="255"/>
      <c r="PM30" s="255"/>
      <c r="PN30" s="255"/>
      <c r="PO30" s="255"/>
      <c r="PP30" s="255"/>
      <c r="PQ30" s="255"/>
      <c r="PR30" s="255"/>
      <c r="PS30" s="255"/>
      <c r="PT30" s="255"/>
      <c r="PU30" s="255"/>
      <c r="PV30" s="255"/>
      <c r="PW30" s="255"/>
      <c r="PX30" s="255"/>
      <c r="PY30" s="255"/>
      <c r="PZ30" s="255"/>
      <c r="QA30" s="255"/>
      <c r="QB30" s="255"/>
      <c r="QC30" s="255"/>
      <c r="QD30" s="255"/>
      <c r="QE30" s="255"/>
      <c r="QF30" s="255"/>
      <c r="QG30" s="255"/>
      <c r="QH30" s="255"/>
      <c r="QI30" s="255"/>
      <c r="QJ30" s="255"/>
      <c r="QK30" s="255"/>
      <c r="QL30" s="255"/>
      <c r="QM30" s="255"/>
      <c r="QN30" s="255"/>
      <c r="QO30" s="255"/>
      <c r="QP30" s="255"/>
      <c r="QQ30" s="255"/>
      <c r="QR30" s="255"/>
      <c r="QS30" s="255"/>
      <c r="QT30" s="255"/>
      <c r="QU30" s="255"/>
      <c r="QV30" s="255"/>
      <c r="QW30" s="255"/>
      <c r="QX30" s="255"/>
      <c r="QY30" s="255"/>
      <c r="QZ30" s="255"/>
      <c r="RA30" s="255"/>
      <c r="RB30" s="255"/>
      <c r="RC30" s="255"/>
      <c r="RD30" s="255"/>
      <c r="RE30" s="255"/>
      <c r="RF30" s="255"/>
      <c r="RG30" s="255"/>
      <c r="RH30" s="255"/>
      <c r="RI30" s="255"/>
      <c r="RJ30" s="255"/>
      <c r="RK30" s="255"/>
      <c r="RL30" s="255"/>
      <c r="RM30" s="255"/>
      <c r="RN30" s="255"/>
      <c r="RO30" s="255"/>
      <c r="RP30" s="255"/>
      <c r="RQ30" s="255"/>
      <c r="RR30" s="255"/>
      <c r="RS30" s="255"/>
      <c r="RT30" s="255"/>
      <c r="RU30" s="255"/>
      <c r="RV30" s="255"/>
      <c r="RW30" s="255"/>
      <c r="RX30" s="255"/>
      <c r="RY30" s="255"/>
      <c r="RZ30" s="255"/>
      <c r="SA30" s="255"/>
      <c r="SB30" s="255"/>
      <c r="SC30" s="255"/>
      <c r="SD30" s="255"/>
      <c r="SE30" s="255"/>
      <c r="SF30" s="255"/>
      <c r="SG30" s="255"/>
      <c r="SH30" s="255"/>
      <c r="SI30" s="255"/>
      <c r="SJ30" s="255"/>
      <c r="SK30" s="255"/>
      <c r="SL30" s="255"/>
      <c r="SM30" s="255"/>
      <c r="SN30" s="255"/>
      <c r="SO30" s="255"/>
      <c r="SP30" s="255"/>
      <c r="SQ30" s="255"/>
      <c r="SR30" s="255"/>
      <c r="SS30" s="255"/>
      <c r="ST30" s="255"/>
      <c r="SU30" s="255"/>
      <c r="SV30" s="255"/>
      <c r="SW30" s="255"/>
      <c r="SX30" s="255"/>
      <c r="SY30" s="255"/>
      <c r="SZ30" s="255"/>
      <c r="TA30" s="255"/>
      <c r="TB30" s="255"/>
      <c r="TC30" s="255"/>
      <c r="TD30" s="255"/>
      <c r="TE30" s="255"/>
      <c r="TF30" s="255"/>
      <c r="TG30" s="255"/>
      <c r="TH30" s="255"/>
      <c r="TI30" s="255"/>
      <c r="TJ30" s="255"/>
      <c r="TK30" s="255"/>
      <c r="TL30" s="255"/>
      <c r="TM30" s="255"/>
      <c r="TN30" s="255"/>
      <c r="TO30" s="255"/>
      <c r="TP30" s="255"/>
      <c r="TQ30" s="255"/>
      <c r="TR30" s="255"/>
      <c r="TS30" s="255"/>
      <c r="TT30" s="255"/>
      <c r="TU30" s="255"/>
      <c r="TV30" s="255"/>
      <c r="TW30" s="255"/>
      <c r="TX30" s="255"/>
      <c r="TY30" s="255"/>
      <c r="TZ30" s="255"/>
      <c r="UA30" s="255"/>
      <c r="UB30" s="255"/>
      <c r="UC30" s="255"/>
      <c r="UD30" s="255"/>
      <c r="UE30" s="255"/>
      <c r="UF30" s="255"/>
      <c r="UG30" s="255"/>
      <c r="UH30" s="255"/>
      <c r="UI30" s="255"/>
      <c r="UJ30" s="255"/>
      <c r="UK30" s="255"/>
      <c r="UL30" s="255"/>
      <c r="UM30" s="255"/>
      <c r="UN30" s="255"/>
      <c r="UO30" s="255"/>
      <c r="UP30" s="255"/>
      <c r="UQ30" s="255"/>
      <c r="UR30" s="255"/>
      <c r="US30" s="255"/>
      <c r="UT30" s="255"/>
      <c r="UU30" s="255"/>
      <c r="UV30" s="255"/>
      <c r="UW30" s="255"/>
      <c r="UX30" s="255"/>
      <c r="UY30" s="255"/>
      <c r="UZ30" s="255"/>
      <c r="VA30" s="255"/>
      <c r="VB30" s="255"/>
      <c r="VC30" s="255"/>
      <c r="VD30" s="255"/>
      <c r="VE30" s="255"/>
      <c r="VF30" s="255"/>
      <c r="VG30" s="255"/>
      <c r="VH30" s="255"/>
      <c r="VI30" s="255"/>
      <c r="VJ30" s="255"/>
      <c r="VK30" s="255"/>
      <c r="VL30" s="255"/>
      <c r="VM30" s="255"/>
      <c r="VN30" s="255"/>
      <c r="VO30" s="255"/>
      <c r="VP30" s="255"/>
      <c r="VQ30" s="255"/>
      <c r="VR30" s="255"/>
      <c r="VS30" s="255"/>
      <c r="VT30" s="255"/>
      <c r="VU30" s="255"/>
      <c r="VV30" s="255"/>
      <c r="VW30" s="255"/>
      <c r="VX30" s="255"/>
      <c r="VY30" s="255"/>
      <c r="VZ30" s="255"/>
      <c r="WA30" s="255"/>
      <c r="WB30" s="255"/>
      <c r="WC30" s="255"/>
      <c r="WD30" s="255"/>
      <c r="WE30" s="255"/>
      <c r="WF30" s="255"/>
      <c r="WG30" s="255"/>
      <c r="WH30" s="255"/>
      <c r="WI30" s="255"/>
      <c r="WJ30" s="255"/>
      <c r="WK30" s="255"/>
      <c r="WL30" s="255"/>
      <c r="WM30" s="255"/>
      <c r="WN30" s="255"/>
      <c r="WO30" s="255"/>
      <c r="WP30" s="255"/>
      <c r="WQ30" s="255"/>
      <c r="WR30" s="255"/>
      <c r="WS30" s="255"/>
      <c r="WT30" s="255"/>
      <c r="WU30" s="255"/>
      <c r="WV30" s="255"/>
      <c r="WW30" s="255"/>
      <c r="WX30" s="255"/>
      <c r="WY30" s="255"/>
      <c r="WZ30" s="255"/>
      <c r="XA30" s="255"/>
      <c r="XB30" s="255"/>
      <c r="XC30" s="255"/>
      <c r="XD30" s="255"/>
      <c r="XE30" s="255"/>
      <c r="XF30" s="255"/>
      <c r="XG30" s="255"/>
      <c r="XH30" s="255"/>
      <c r="XI30" s="255"/>
      <c r="XJ30" s="255"/>
      <c r="XK30" s="255"/>
      <c r="XL30" s="255"/>
      <c r="XM30" s="255"/>
      <c r="XN30" s="255"/>
      <c r="XO30" s="255"/>
      <c r="XP30" s="255"/>
      <c r="XQ30" s="255"/>
      <c r="XR30" s="255"/>
      <c r="XS30" s="255"/>
      <c r="XT30" s="255"/>
      <c r="XU30" s="255"/>
      <c r="XV30" s="255"/>
      <c r="XW30" s="255"/>
      <c r="XX30" s="255"/>
      <c r="XY30" s="255"/>
      <c r="XZ30" s="255"/>
      <c r="YA30" s="255"/>
      <c r="YB30" s="255"/>
      <c r="YC30" s="255"/>
      <c r="YD30" s="255"/>
      <c r="YE30" s="255"/>
      <c r="YF30" s="255"/>
      <c r="YG30" s="255"/>
      <c r="YH30" s="255"/>
      <c r="YI30" s="255"/>
      <c r="YJ30" s="255"/>
      <c r="YK30" s="255"/>
      <c r="YL30" s="255"/>
      <c r="YM30" s="255"/>
      <c r="YN30" s="255"/>
      <c r="YO30" s="255"/>
      <c r="YP30" s="255"/>
      <c r="YQ30" s="255"/>
      <c r="YR30" s="255"/>
      <c r="YS30" s="255"/>
      <c r="YT30" s="255"/>
      <c r="YU30" s="255"/>
      <c r="YV30" s="255"/>
      <c r="YW30" s="255"/>
      <c r="YX30" s="255"/>
      <c r="YY30" s="255"/>
      <c r="YZ30" s="255"/>
      <c r="ZA30" s="255"/>
      <c r="ZB30" s="255"/>
      <c r="ZC30" s="255"/>
      <c r="ZD30" s="255"/>
      <c r="ZE30" s="255"/>
      <c r="ZF30" s="255"/>
      <c r="ZG30" s="255"/>
      <c r="ZH30" s="255"/>
      <c r="ZI30" s="255"/>
      <c r="ZJ30" s="255"/>
      <c r="ZK30" s="255"/>
      <c r="ZL30" s="255"/>
      <c r="ZM30" s="255"/>
      <c r="ZN30" s="255"/>
      <c r="ZO30" s="255"/>
      <c r="ZP30" s="255"/>
      <c r="ZQ30" s="255"/>
      <c r="ZR30" s="255"/>
      <c r="ZS30" s="255"/>
      <c r="ZT30" s="255"/>
      <c r="ZU30" s="255"/>
      <c r="ZV30" s="255"/>
      <c r="ZW30" s="255"/>
      <c r="ZX30" s="255"/>
      <c r="ZY30" s="255"/>
      <c r="ZZ30" s="255"/>
      <c r="AAA30" s="255"/>
      <c r="AAB30" s="255"/>
      <c r="AAC30" s="255"/>
      <c r="AAD30" s="255"/>
      <c r="AAE30" s="255"/>
      <c r="AAF30" s="255"/>
      <c r="AAG30" s="255"/>
      <c r="AAH30" s="255"/>
      <c r="AAI30" s="255"/>
      <c r="AAJ30" s="255"/>
      <c r="AAK30" s="255"/>
      <c r="AAL30" s="255"/>
      <c r="AAM30" s="255"/>
      <c r="AAN30" s="255"/>
      <c r="AAO30" s="255"/>
      <c r="AAP30" s="255"/>
      <c r="AAQ30" s="255"/>
      <c r="AAR30" s="255"/>
      <c r="AAS30" s="255"/>
      <c r="AAT30" s="255"/>
      <c r="AAU30" s="255"/>
      <c r="AAV30" s="255"/>
      <c r="AAW30" s="255"/>
      <c r="AAX30" s="255"/>
      <c r="AAY30" s="255"/>
      <c r="AAZ30" s="255"/>
      <c r="ABA30" s="255"/>
      <c r="ABB30" s="255"/>
      <c r="ABC30" s="255"/>
      <c r="ABD30" s="255"/>
      <c r="ABE30" s="255"/>
      <c r="ABF30" s="255"/>
      <c r="ABG30" s="255"/>
      <c r="ABH30" s="255"/>
      <c r="ABI30" s="255"/>
      <c r="ABJ30" s="255"/>
      <c r="ABK30" s="255"/>
      <c r="ABL30" s="255"/>
      <c r="ABM30" s="255"/>
      <c r="ABN30" s="255"/>
      <c r="ABO30" s="255"/>
      <c r="ABP30" s="255"/>
      <c r="ABQ30" s="255"/>
      <c r="ABR30" s="255"/>
      <c r="ABS30" s="255"/>
      <c r="ABT30" s="255"/>
      <c r="ABU30" s="255"/>
      <c r="ABV30" s="255"/>
      <c r="ABW30" s="255"/>
      <c r="ABX30" s="255"/>
      <c r="ABY30" s="255"/>
      <c r="ABZ30" s="255"/>
      <c r="ACA30" s="255"/>
      <c r="ACB30" s="255"/>
      <c r="ACC30" s="255"/>
      <c r="ACD30" s="255"/>
      <c r="ACE30" s="255"/>
      <c r="ACF30" s="255"/>
      <c r="ACG30" s="255"/>
      <c r="ACH30" s="255"/>
      <c r="ACI30" s="255"/>
      <c r="ACJ30" s="255"/>
      <c r="ACK30" s="255"/>
      <c r="ACL30" s="255"/>
      <c r="ACM30" s="255"/>
      <c r="ACN30" s="255"/>
      <c r="ACO30" s="255"/>
      <c r="ACP30" s="255"/>
      <c r="ACQ30" s="255"/>
      <c r="ACR30" s="255"/>
      <c r="ACS30" s="255"/>
      <c r="ACT30" s="255"/>
      <c r="ACU30" s="255"/>
      <c r="ACV30" s="255"/>
      <c r="ACW30" s="255"/>
      <c r="ACX30" s="255"/>
      <c r="ACY30" s="255"/>
      <c r="ACZ30" s="255"/>
      <c r="ADA30" s="255"/>
      <c r="ADB30" s="255"/>
      <c r="ADC30" s="255"/>
      <c r="ADD30" s="255"/>
      <c r="ADE30" s="255"/>
      <c r="ADF30" s="255"/>
      <c r="ADG30" s="255"/>
      <c r="ADH30" s="255"/>
      <c r="ADI30" s="255"/>
      <c r="ADJ30" s="255"/>
      <c r="ADK30" s="255"/>
      <c r="ADL30" s="255"/>
      <c r="ADM30" s="255"/>
      <c r="ADN30" s="255"/>
      <c r="ADO30" s="255"/>
      <c r="ADP30" s="255"/>
      <c r="ADQ30" s="255"/>
      <c r="ADR30" s="255"/>
      <c r="ADS30" s="255"/>
      <c r="ADT30" s="255"/>
      <c r="ADU30" s="255"/>
      <c r="ADV30" s="255"/>
      <c r="ADW30" s="255"/>
      <c r="ADX30" s="255"/>
      <c r="ADY30" s="255"/>
      <c r="ADZ30" s="255"/>
      <c r="AEA30" s="255"/>
      <c r="AEB30" s="255"/>
      <c r="AEC30" s="255"/>
      <c r="AED30" s="255"/>
      <c r="AEE30" s="255"/>
      <c r="AEF30" s="255"/>
      <c r="AEG30" s="255"/>
      <c r="AEH30" s="255"/>
      <c r="AEI30" s="255"/>
      <c r="AEJ30" s="255"/>
      <c r="AEK30" s="255"/>
      <c r="AEL30" s="255"/>
      <c r="AEM30" s="255"/>
      <c r="AEN30" s="255"/>
      <c r="AEO30" s="255"/>
      <c r="AEP30" s="255"/>
      <c r="AEQ30" s="255"/>
      <c r="AER30" s="255"/>
      <c r="AES30" s="255"/>
      <c r="AET30" s="255"/>
      <c r="AEU30" s="255"/>
      <c r="AEV30" s="255"/>
      <c r="AEW30" s="255"/>
      <c r="AEX30" s="255"/>
      <c r="AEY30" s="255"/>
      <c r="AEZ30" s="255"/>
      <c r="AFA30" s="255"/>
      <c r="AFB30" s="255"/>
      <c r="AFC30" s="255"/>
      <c r="AFD30" s="255"/>
      <c r="AFE30" s="255"/>
      <c r="AFF30" s="255"/>
      <c r="AFG30" s="255"/>
      <c r="AFH30" s="255"/>
      <c r="AFI30" s="255"/>
      <c r="AFJ30" s="255"/>
      <c r="AFK30" s="255"/>
      <c r="AFL30" s="255"/>
      <c r="AFM30" s="255"/>
      <c r="AFN30" s="255"/>
      <c r="AFO30" s="255"/>
      <c r="AFP30" s="255"/>
      <c r="AFQ30" s="255"/>
      <c r="AFR30" s="255"/>
      <c r="AFS30" s="255"/>
      <c r="AFT30" s="255"/>
      <c r="AFU30" s="255"/>
      <c r="AFV30" s="255"/>
      <c r="AFW30" s="255"/>
      <c r="AFX30" s="255"/>
      <c r="AFY30" s="255"/>
      <c r="AFZ30" s="255"/>
      <c r="AGA30" s="255"/>
      <c r="AGB30" s="255"/>
      <c r="AGC30" s="255"/>
      <c r="AGD30" s="255"/>
      <c r="AGE30" s="255"/>
      <c r="AGF30" s="255"/>
      <c r="AGG30" s="255"/>
      <c r="AGH30" s="255"/>
      <c r="AGI30" s="255"/>
      <c r="AGJ30" s="255"/>
      <c r="AGK30" s="255"/>
      <c r="AGL30" s="255"/>
      <c r="AGM30" s="255"/>
      <c r="AGN30" s="255"/>
      <c r="AGO30" s="255"/>
      <c r="AGP30" s="255"/>
      <c r="AGQ30" s="255"/>
      <c r="AGR30" s="255"/>
      <c r="AGS30" s="255"/>
      <c r="AGT30" s="255"/>
      <c r="AGU30" s="255"/>
      <c r="AGV30" s="255"/>
      <c r="AGW30" s="255"/>
      <c r="AGX30" s="255"/>
      <c r="AGY30" s="255"/>
      <c r="AGZ30" s="255"/>
      <c r="AHA30" s="255"/>
      <c r="AHB30" s="255"/>
      <c r="AHC30" s="255"/>
      <c r="AHD30" s="255"/>
      <c r="AHE30" s="255"/>
      <c r="AHF30" s="255"/>
      <c r="AHG30" s="255"/>
      <c r="AHH30" s="255"/>
      <c r="AHI30" s="255"/>
      <c r="AHJ30" s="255"/>
      <c r="AHK30" s="255"/>
      <c r="AHL30" s="255"/>
      <c r="AHM30" s="255"/>
      <c r="AHN30" s="255"/>
      <c r="AHO30" s="255"/>
      <c r="AHP30" s="255"/>
      <c r="AHQ30" s="255"/>
      <c r="AHR30" s="255"/>
      <c r="AHS30" s="255"/>
      <c r="AHT30" s="255"/>
      <c r="AHU30" s="255"/>
      <c r="AHV30" s="255"/>
      <c r="AHW30" s="255"/>
      <c r="AHX30" s="255"/>
      <c r="AHY30" s="255"/>
      <c r="AHZ30" s="255"/>
      <c r="AIA30" s="255"/>
      <c r="AIB30" s="255"/>
      <c r="AIC30" s="255"/>
      <c r="AID30" s="255"/>
      <c r="AIE30" s="255"/>
      <c r="AIF30" s="255"/>
      <c r="AIG30" s="255"/>
      <c r="AIH30" s="255"/>
      <c r="AII30" s="255"/>
      <c r="AIJ30" s="255"/>
      <c r="AIK30" s="255"/>
      <c r="AIL30" s="255"/>
      <c r="AIM30" s="255"/>
      <c r="AIN30" s="255"/>
      <c r="AIO30" s="255"/>
      <c r="AIP30" s="255"/>
      <c r="AIQ30" s="255"/>
      <c r="AIR30" s="255"/>
      <c r="AIS30" s="255"/>
      <c r="AIT30" s="255"/>
      <c r="AIU30" s="255"/>
      <c r="AIV30" s="255"/>
      <c r="AIW30" s="255"/>
      <c r="AIX30" s="255"/>
      <c r="AIY30" s="255"/>
      <c r="AIZ30" s="255"/>
      <c r="AJA30" s="255"/>
      <c r="AJB30" s="255"/>
      <c r="AJC30" s="255"/>
      <c r="AJD30" s="255"/>
      <c r="AJE30" s="255"/>
      <c r="AJF30" s="255"/>
      <c r="AJG30" s="255"/>
      <c r="AJH30" s="255"/>
      <c r="AJI30" s="255"/>
      <c r="AJJ30" s="255"/>
      <c r="AJK30" s="255"/>
      <c r="AJL30" s="255"/>
      <c r="AJM30" s="255"/>
      <c r="AJN30" s="255"/>
      <c r="AJO30" s="255"/>
      <c r="AJP30" s="255"/>
      <c r="AJQ30" s="255"/>
      <c r="AJR30" s="255"/>
      <c r="AJS30" s="255"/>
      <c r="AJT30" s="255"/>
      <c r="AJU30" s="255"/>
      <c r="AJV30" s="255"/>
      <c r="AJW30" s="255"/>
      <c r="AJX30" s="255"/>
      <c r="AJY30" s="255"/>
      <c r="AJZ30" s="255"/>
      <c r="AKA30" s="255"/>
      <c r="AKB30" s="255"/>
      <c r="AKC30" s="255"/>
      <c r="AKD30" s="255"/>
      <c r="AKE30" s="255"/>
      <c r="AKF30" s="255"/>
      <c r="AKG30" s="255"/>
      <c r="AKH30" s="255"/>
      <c r="AKI30" s="255"/>
      <c r="AKJ30" s="255"/>
      <c r="AKK30" s="255"/>
      <c r="AKL30" s="255"/>
      <c r="AKM30" s="255"/>
      <c r="AKN30" s="255"/>
      <c r="AKO30" s="255"/>
      <c r="AKP30" s="255"/>
      <c r="AKQ30" s="255"/>
      <c r="AKR30" s="255"/>
      <c r="AKS30" s="255"/>
      <c r="AKT30" s="255"/>
      <c r="AKU30" s="255"/>
      <c r="AKV30" s="255"/>
      <c r="AKW30" s="255"/>
      <c r="AKX30" s="255"/>
      <c r="AKY30" s="255"/>
      <c r="AKZ30" s="255"/>
      <c r="ALA30" s="255"/>
      <c r="ALB30" s="255"/>
      <c r="ALC30" s="255"/>
      <c r="ALD30" s="255"/>
      <c r="ALE30" s="255"/>
      <c r="ALF30" s="255"/>
      <c r="ALG30" s="255"/>
      <c r="ALH30" s="255"/>
      <c r="ALI30" s="255"/>
      <c r="ALJ30" s="255"/>
      <c r="ALK30" s="255"/>
      <c r="ALL30" s="255"/>
      <c r="ALM30" s="255"/>
      <c r="ALN30" s="255"/>
      <c r="ALO30" s="255"/>
      <c r="ALP30" s="255"/>
      <c r="ALQ30" s="255"/>
      <c r="ALR30" s="255"/>
      <c r="ALS30" s="255"/>
      <c r="ALT30" s="255"/>
      <c r="ALU30" s="255"/>
      <c r="ALV30" s="255"/>
      <c r="ALW30" s="255"/>
      <c r="ALX30" s="255"/>
      <c r="ALY30" s="255"/>
      <c r="ALZ30" s="255"/>
      <c r="AMA30" s="255"/>
      <c r="AMB30" s="255"/>
      <c r="AMC30" s="255"/>
      <c r="AMD30" s="255"/>
      <c r="AME30" s="255"/>
      <c r="AMF30" s="255"/>
      <c r="AMG30" s="255"/>
      <c r="AMH30" s="255"/>
      <c r="AMI30" s="255"/>
      <c r="AMJ30" s="255"/>
      <c r="AMK30" s="255"/>
      <c r="AML30" s="255"/>
      <c r="AMM30" s="255"/>
      <c r="AMN30" s="255"/>
      <c r="AMO30" s="255"/>
      <c r="AMP30" s="255"/>
      <c r="AMQ30" s="255"/>
      <c r="AMR30" s="255"/>
      <c r="AMS30" s="255"/>
      <c r="AMT30" s="255"/>
      <c r="AMU30" s="255"/>
      <c r="AMV30" s="255"/>
      <c r="AMW30" s="255"/>
      <c r="AMX30" s="255"/>
      <c r="AMY30" s="255"/>
      <c r="AMZ30" s="255"/>
      <c r="ANA30" s="255"/>
      <c r="ANB30" s="255"/>
      <c r="ANC30" s="255"/>
      <c r="AND30" s="255"/>
      <c r="ANE30" s="255"/>
      <c r="ANF30" s="255"/>
      <c r="ANG30" s="255"/>
      <c r="ANH30" s="255"/>
      <c r="ANI30" s="255"/>
      <c r="ANJ30" s="255"/>
      <c r="ANK30" s="255"/>
      <c r="ANL30" s="255"/>
      <c r="ANM30" s="255"/>
      <c r="ANN30" s="255"/>
      <c r="ANO30" s="255"/>
      <c r="ANP30" s="255"/>
      <c r="ANQ30" s="255"/>
      <c r="ANR30" s="255"/>
      <c r="ANS30" s="255"/>
      <c r="ANT30" s="255"/>
      <c r="ANU30" s="255"/>
      <c r="ANV30" s="255"/>
      <c r="ANW30" s="255"/>
      <c r="ANX30" s="255"/>
      <c r="ANY30" s="255"/>
      <c r="ANZ30" s="255"/>
      <c r="AOA30" s="255"/>
      <c r="AOB30" s="255"/>
      <c r="AOC30" s="255"/>
      <c r="AOD30" s="255"/>
      <c r="AOE30" s="255"/>
      <c r="AOF30" s="255"/>
      <c r="AOG30" s="255"/>
      <c r="AOH30" s="255"/>
      <c r="AOI30" s="255"/>
      <c r="AOJ30" s="255"/>
      <c r="AOK30" s="255"/>
      <c r="AOL30" s="255"/>
      <c r="AOM30" s="255"/>
      <c r="AON30" s="255"/>
      <c r="AOO30" s="255"/>
      <c r="AOP30" s="255"/>
      <c r="AOQ30" s="255"/>
      <c r="AOR30" s="255"/>
      <c r="AOS30" s="255"/>
      <c r="AOT30" s="255"/>
      <c r="AOU30" s="255"/>
      <c r="AOV30" s="255"/>
      <c r="AOW30" s="255"/>
      <c r="AOX30" s="255"/>
      <c r="AOY30" s="255"/>
      <c r="AOZ30" s="255"/>
      <c r="APA30" s="255"/>
      <c r="APB30" s="255"/>
      <c r="APC30" s="255"/>
      <c r="APD30" s="255"/>
      <c r="APE30" s="255"/>
      <c r="APF30" s="255"/>
      <c r="APG30" s="255"/>
      <c r="APH30" s="255"/>
      <c r="API30" s="255"/>
      <c r="APJ30" s="255"/>
      <c r="APK30" s="255"/>
      <c r="APL30" s="255"/>
      <c r="APM30" s="255"/>
      <c r="APN30" s="255"/>
      <c r="APO30" s="255"/>
      <c r="APP30" s="255"/>
      <c r="APQ30" s="255"/>
      <c r="APR30" s="255"/>
      <c r="APS30" s="255"/>
      <c r="APT30" s="255"/>
      <c r="APU30" s="255"/>
      <c r="APV30" s="255"/>
      <c r="APW30" s="255"/>
      <c r="APX30" s="255"/>
      <c r="APY30" s="255"/>
      <c r="APZ30" s="255"/>
      <c r="AQA30" s="255"/>
      <c r="AQB30" s="255"/>
      <c r="AQC30" s="255"/>
      <c r="AQD30" s="255"/>
      <c r="AQE30" s="255"/>
      <c r="AQF30" s="255"/>
      <c r="AQG30" s="255"/>
      <c r="AQH30" s="255"/>
      <c r="AQI30" s="255"/>
      <c r="AQJ30" s="255"/>
      <c r="AQK30" s="255"/>
      <c r="AQL30" s="255"/>
      <c r="AQM30" s="255"/>
      <c r="AQN30" s="255"/>
      <c r="AQO30" s="255"/>
      <c r="AQP30" s="255"/>
      <c r="AQQ30" s="255"/>
      <c r="AQR30" s="255"/>
      <c r="AQS30" s="255"/>
      <c r="AQT30" s="255"/>
      <c r="AQU30" s="255"/>
      <c r="AQV30" s="255"/>
      <c r="AQW30" s="255"/>
      <c r="AQX30" s="255"/>
      <c r="AQY30" s="255"/>
      <c r="AQZ30" s="255"/>
      <c r="ARA30" s="255"/>
      <c r="ARB30" s="255"/>
      <c r="ARC30" s="255"/>
      <c r="ARD30" s="255"/>
      <c r="ARE30" s="255"/>
      <c r="ARF30" s="255"/>
      <c r="ARG30" s="255"/>
      <c r="ARH30" s="255"/>
      <c r="ARI30" s="255"/>
      <c r="ARJ30" s="255"/>
      <c r="ARK30" s="255"/>
      <c r="ARL30" s="255"/>
      <c r="ARM30" s="255"/>
      <c r="ARN30" s="255"/>
      <c r="ARO30" s="255"/>
      <c r="ARP30" s="255"/>
      <c r="ARQ30" s="255"/>
      <c r="ARR30" s="255"/>
      <c r="ARS30" s="255"/>
      <c r="ART30" s="255"/>
      <c r="ARU30" s="255"/>
      <c r="ARV30" s="255"/>
      <c r="ARW30" s="255"/>
      <c r="ARX30" s="255"/>
      <c r="ARY30" s="255"/>
      <c r="ARZ30" s="255"/>
      <c r="ASA30" s="255"/>
      <c r="ASB30" s="255"/>
      <c r="ASC30" s="255"/>
      <c r="ASD30" s="255"/>
      <c r="ASE30" s="255"/>
      <c r="ASF30" s="255"/>
      <c r="ASG30" s="255"/>
      <c r="ASH30" s="255"/>
      <c r="ASI30" s="255"/>
      <c r="ASJ30" s="255"/>
      <c r="ASK30" s="255"/>
      <c r="ASL30" s="255"/>
      <c r="ASM30" s="255"/>
      <c r="ASN30" s="255"/>
      <c r="ASO30" s="255"/>
      <c r="ASP30" s="255"/>
      <c r="ASQ30" s="255"/>
      <c r="ASR30" s="255"/>
      <c r="ASS30" s="255"/>
      <c r="AST30" s="255"/>
      <c r="ASU30" s="255"/>
      <c r="ASV30" s="255"/>
      <c r="ASW30" s="255"/>
      <c r="ASX30" s="255"/>
      <c r="ASY30" s="255"/>
      <c r="ASZ30" s="255"/>
      <c r="ATA30" s="255"/>
      <c r="ATB30" s="255"/>
      <c r="ATC30" s="255"/>
      <c r="ATD30" s="255"/>
      <c r="ATE30" s="255"/>
      <c r="ATF30" s="255"/>
      <c r="ATG30" s="255"/>
      <c r="ATH30" s="255"/>
      <c r="ATI30" s="255"/>
      <c r="ATJ30" s="255"/>
      <c r="ATK30" s="255"/>
      <c r="ATL30" s="255"/>
      <c r="ATM30" s="255"/>
      <c r="ATN30" s="255"/>
      <c r="ATO30" s="255"/>
      <c r="ATP30" s="255"/>
      <c r="ATQ30" s="255"/>
      <c r="ATR30" s="255"/>
      <c r="ATS30" s="255"/>
      <c r="ATT30" s="255"/>
      <c r="ATU30" s="255"/>
      <c r="ATV30" s="255"/>
      <c r="ATW30" s="255"/>
      <c r="ATX30" s="255"/>
      <c r="ATY30" s="255"/>
      <c r="ATZ30" s="255"/>
      <c r="AUA30" s="255"/>
      <c r="AUB30" s="255"/>
      <c r="AUC30" s="255"/>
      <c r="AUD30" s="255"/>
      <c r="AUE30" s="255"/>
      <c r="AUF30" s="255"/>
      <c r="AUG30" s="255"/>
      <c r="AUH30" s="255"/>
      <c r="AUI30" s="255"/>
      <c r="AUJ30" s="255"/>
      <c r="AUK30" s="255"/>
      <c r="AUL30" s="255"/>
      <c r="AUM30" s="255"/>
      <c r="AUN30" s="255"/>
      <c r="AUO30" s="255"/>
      <c r="AUP30" s="255"/>
      <c r="AUQ30" s="255"/>
      <c r="AUR30" s="255"/>
      <c r="AUS30" s="255"/>
      <c r="AUT30" s="255"/>
      <c r="AUU30" s="255"/>
      <c r="AUV30" s="255"/>
      <c r="AUW30" s="255"/>
      <c r="AUX30" s="255"/>
      <c r="AUY30" s="255"/>
      <c r="AUZ30" s="255"/>
      <c r="AVA30" s="255"/>
      <c r="AVB30" s="255"/>
      <c r="AVC30" s="255"/>
      <c r="AVD30" s="255"/>
      <c r="AVE30" s="255"/>
      <c r="AVF30" s="255"/>
      <c r="AVG30" s="255"/>
      <c r="AVH30" s="255"/>
      <c r="AVI30" s="255"/>
      <c r="AVJ30" s="255"/>
      <c r="AVK30" s="255"/>
      <c r="AVL30" s="255"/>
      <c r="AVM30" s="255"/>
      <c r="AVN30" s="255"/>
      <c r="AVO30" s="255"/>
      <c r="AVP30" s="255"/>
      <c r="AVQ30" s="255"/>
      <c r="AVR30" s="255"/>
      <c r="AVS30" s="255"/>
      <c r="AVT30" s="255"/>
      <c r="AVU30" s="255"/>
      <c r="AVV30" s="255"/>
      <c r="AVW30" s="255"/>
      <c r="AVX30" s="255"/>
      <c r="AVY30" s="255"/>
      <c r="AVZ30" s="255"/>
      <c r="AWA30" s="255"/>
      <c r="AWB30" s="255"/>
      <c r="AWC30" s="255"/>
      <c r="AWD30" s="255"/>
      <c r="AWE30" s="255"/>
      <c r="AWF30" s="255"/>
      <c r="AWG30" s="255"/>
      <c r="AWH30" s="255"/>
      <c r="AWI30" s="255"/>
      <c r="AWJ30" s="255"/>
      <c r="AWK30" s="255"/>
      <c r="AWL30" s="255"/>
      <c r="AWM30" s="255"/>
      <c r="AWN30" s="255"/>
      <c r="AWO30" s="255"/>
      <c r="AWP30" s="255"/>
      <c r="AWQ30" s="255"/>
      <c r="AWR30" s="255"/>
      <c r="AWS30" s="255"/>
      <c r="AWT30" s="255"/>
      <c r="AWU30" s="255"/>
      <c r="AWV30" s="255"/>
      <c r="AWW30" s="255"/>
      <c r="AWX30" s="255"/>
      <c r="AWY30" s="255"/>
      <c r="AWZ30" s="255"/>
      <c r="AXA30" s="255"/>
      <c r="AXB30" s="255"/>
      <c r="AXC30" s="255"/>
      <c r="AXD30" s="255"/>
      <c r="AXE30" s="255"/>
      <c r="AXF30" s="255"/>
      <c r="AXG30" s="255"/>
      <c r="AXH30" s="255"/>
      <c r="AXI30" s="255"/>
      <c r="AXJ30" s="255"/>
      <c r="AXK30" s="255"/>
      <c r="AXL30" s="255"/>
      <c r="AXM30" s="255"/>
      <c r="AXN30" s="255"/>
      <c r="AXO30" s="255"/>
      <c r="AXP30" s="255"/>
      <c r="AXQ30" s="255"/>
      <c r="AXR30" s="255"/>
      <c r="AXS30" s="255"/>
      <c r="AXT30" s="255"/>
      <c r="AXU30" s="255"/>
      <c r="AXV30" s="255"/>
      <c r="AXW30" s="255"/>
      <c r="AXX30" s="255"/>
      <c r="AXY30" s="255"/>
      <c r="AXZ30" s="255"/>
      <c r="AYA30" s="255"/>
      <c r="AYB30" s="255"/>
      <c r="AYC30" s="255"/>
      <c r="AYD30" s="255"/>
      <c r="AYE30" s="255"/>
      <c r="AYF30" s="255"/>
      <c r="AYG30" s="255"/>
      <c r="AYH30" s="255"/>
      <c r="AYI30" s="255"/>
      <c r="AYJ30" s="255"/>
      <c r="AYK30" s="255"/>
      <c r="AYL30" s="255"/>
      <c r="AYM30" s="255"/>
      <c r="AYN30" s="255"/>
      <c r="AYO30" s="255"/>
      <c r="AYP30" s="255"/>
      <c r="AYQ30" s="255"/>
      <c r="AYR30" s="255"/>
      <c r="AYS30" s="255"/>
      <c r="AYT30" s="255"/>
      <c r="AYU30" s="255"/>
      <c r="AYV30" s="255"/>
      <c r="AYW30" s="255"/>
      <c r="AYX30" s="255"/>
      <c r="AYY30" s="255"/>
      <c r="AYZ30" s="255"/>
      <c r="AZA30" s="255"/>
      <c r="AZB30" s="255"/>
      <c r="AZC30" s="255"/>
      <c r="AZD30" s="255"/>
      <c r="AZE30" s="255"/>
      <c r="AZF30" s="255"/>
      <c r="AZG30" s="255"/>
      <c r="AZH30" s="255"/>
      <c r="AZI30" s="255"/>
      <c r="AZJ30" s="255"/>
      <c r="AZK30" s="255"/>
      <c r="AZL30" s="255"/>
      <c r="AZM30" s="255"/>
      <c r="AZN30" s="255"/>
      <c r="AZO30" s="255"/>
      <c r="AZP30" s="255"/>
      <c r="AZQ30" s="255"/>
      <c r="AZR30" s="255"/>
      <c r="AZS30" s="255"/>
      <c r="AZT30" s="255"/>
      <c r="AZU30" s="255"/>
      <c r="AZV30" s="255"/>
      <c r="AZW30" s="255"/>
      <c r="AZX30" s="255"/>
      <c r="AZY30" s="255"/>
      <c r="AZZ30" s="255"/>
      <c r="BAA30" s="255"/>
      <c r="BAB30" s="255"/>
      <c r="BAC30" s="255"/>
      <c r="BAD30" s="255"/>
      <c r="BAE30" s="255"/>
      <c r="BAF30" s="255"/>
      <c r="BAG30" s="255"/>
      <c r="BAH30" s="255"/>
      <c r="BAI30" s="255"/>
      <c r="BAJ30" s="255"/>
      <c r="BAK30" s="255"/>
      <c r="BAL30" s="255"/>
      <c r="BAM30" s="255"/>
      <c r="BAN30" s="255"/>
      <c r="BAO30" s="255"/>
      <c r="BAP30" s="255"/>
      <c r="BAQ30" s="255"/>
      <c r="BAR30" s="255"/>
      <c r="BAS30" s="255"/>
      <c r="BAT30" s="255"/>
      <c r="BAU30" s="255"/>
      <c r="BAV30" s="255"/>
      <c r="BAW30" s="255"/>
      <c r="BAX30" s="255"/>
      <c r="BAY30" s="255"/>
      <c r="BAZ30" s="255"/>
      <c r="BBA30" s="255"/>
      <c r="BBB30" s="255"/>
      <c r="BBC30" s="255"/>
      <c r="BBD30" s="255"/>
      <c r="BBE30" s="255"/>
      <c r="BBF30" s="255"/>
      <c r="BBG30" s="255"/>
      <c r="BBH30" s="255"/>
      <c r="BBI30" s="255"/>
      <c r="BBJ30" s="255"/>
      <c r="BBK30" s="255"/>
      <c r="BBL30" s="255"/>
      <c r="BBM30" s="255"/>
      <c r="BBN30" s="255"/>
      <c r="BBO30" s="255"/>
      <c r="BBP30" s="255"/>
      <c r="BBQ30" s="255"/>
      <c r="BBR30" s="255"/>
      <c r="BBS30" s="255"/>
      <c r="BBT30" s="255"/>
      <c r="BBU30" s="255"/>
      <c r="BBV30" s="255"/>
      <c r="BBW30" s="255"/>
      <c r="BBX30" s="255"/>
      <c r="BBY30" s="255"/>
      <c r="BBZ30" s="255"/>
      <c r="BCA30" s="255"/>
      <c r="BCB30" s="255"/>
      <c r="BCC30" s="255"/>
      <c r="BCD30" s="255"/>
      <c r="BCE30" s="255"/>
      <c r="BCF30" s="255"/>
      <c r="BCG30" s="255"/>
      <c r="BCH30" s="255"/>
      <c r="BCI30" s="255"/>
      <c r="BCJ30" s="255"/>
      <c r="BCK30" s="255"/>
      <c r="BCL30" s="255"/>
      <c r="BCM30" s="255"/>
      <c r="BCN30" s="255"/>
      <c r="BCO30" s="255"/>
      <c r="BCP30" s="255"/>
      <c r="BCQ30" s="255"/>
      <c r="BCR30" s="255"/>
      <c r="BCS30" s="255"/>
      <c r="BCT30" s="255"/>
      <c r="BCU30" s="255"/>
      <c r="BCV30" s="255"/>
      <c r="BCW30" s="255"/>
      <c r="BCX30" s="255"/>
      <c r="BCY30" s="255"/>
      <c r="BCZ30" s="255"/>
      <c r="BDA30" s="255"/>
      <c r="BDB30" s="255"/>
      <c r="BDC30" s="255"/>
      <c r="BDD30" s="255"/>
      <c r="BDE30" s="255"/>
      <c r="BDF30" s="255"/>
      <c r="BDG30" s="255"/>
      <c r="BDH30" s="255"/>
      <c r="BDI30" s="255"/>
      <c r="BDJ30" s="255"/>
      <c r="BDK30" s="255"/>
      <c r="BDL30" s="255"/>
      <c r="BDM30" s="255"/>
      <c r="BDN30" s="255"/>
      <c r="BDO30" s="255"/>
      <c r="BDP30" s="255"/>
      <c r="BDQ30" s="255"/>
      <c r="BDR30" s="255"/>
      <c r="BDS30" s="255"/>
      <c r="BDT30" s="255"/>
      <c r="BDU30" s="255"/>
      <c r="BDV30" s="255"/>
      <c r="BDW30" s="255"/>
      <c r="BDX30" s="255"/>
      <c r="BDY30" s="255"/>
      <c r="BDZ30" s="255"/>
      <c r="BEA30" s="255"/>
      <c r="BEB30" s="255"/>
      <c r="BEC30" s="255"/>
      <c r="BED30" s="255"/>
      <c r="BEE30" s="255"/>
      <c r="BEF30" s="255"/>
      <c r="BEG30" s="255"/>
      <c r="BEH30" s="255"/>
      <c r="BEI30" s="255"/>
      <c r="BEJ30" s="255"/>
      <c r="BEK30" s="255"/>
      <c r="BEL30" s="255"/>
      <c r="BEM30" s="255"/>
      <c r="BEN30" s="255"/>
      <c r="BEO30" s="255"/>
      <c r="BEP30" s="255"/>
      <c r="BEQ30" s="255"/>
      <c r="BER30" s="255"/>
      <c r="BES30" s="255"/>
      <c r="BET30" s="255"/>
      <c r="BEU30" s="255"/>
      <c r="BEV30" s="255"/>
      <c r="BEW30" s="255"/>
      <c r="BEX30" s="255"/>
      <c r="BEY30" s="255"/>
      <c r="BEZ30" s="255"/>
      <c r="BFA30" s="255"/>
      <c r="BFB30" s="255"/>
      <c r="BFC30" s="255"/>
      <c r="BFD30" s="255"/>
      <c r="BFE30" s="255"/>
      <c r="BFF30" s="255"/>
      <c r="BFG30" s="255"/>
      <c r="BFH30" s="255"/>
      <c r="BFI30" s="255"/>
      <c r="BFJ30" s="255"/>
      <c r="BFK30" s="255"/>
      <c r="BFL30" s="255"/>
      <c r="BFM30" s="255"/>
      <c r="BFN30" s="255"/>
      <c r="BFO30" s="255"/>
      <c r="BFP30" s="255"/>
      <c r="BFQ30" s="255"/>
      <c r="BFR30" s="255"/>
      <c r="BFS30" s="255"/>
      <c r="BFT30" s="255"/>
      <c r="BFU30" s="255"/>
      <c r="BFV30" s="255"/>
      <c r="BFW30" s="255"/>
      <c r="BFX30" s="255"/>
      <c r="BFY30" s="255"/>
      <c r="BFZ30" s="255"/>
      <c r="BGA30" s="255"/>
      <c r="BGB30" s="255"/>
      <c r="BGC30" s="255"/>
      <c r="BGD30" s="255"/>
      <c r="BGE30" s="255"/>
      <c r="BGF30" s="255"/>
      <c r="BGG30" s="255"/>
      <c r="BGH30" s="255"/>
      <c r="BGI30" s="255"/>
      <c r="BGJ30" s="255"/>
      <c r="BGK30" s="255"/>
      <c r="BGL30" s="255"/>
      <c r="BGM30" s="255"/>
      <c r="BGN30" s="255"/>
      <c r="BGO30" s="255"/>
      <c r="BGP30" s="255"/>
      <c r="BGQ30" s="255"/>
      <c r="BGR30" s="255"/>
      <c r="BGS30" s="255"/>
      <c r="BGT30" s="255"/>
      <c r="BGU30" s="255"/>
      <c r="BGV30" s="255"/>
      <c r="BGW30" s="255"/>
      <c r="BGX30" s="255"/>
      <c r="BGY30" s="255"/>
      <c r="BGZ30" s="255"/>
      <c r="BHA30" s="255"/>
      <c r="BHB30" s="255"/>
      <c r="BHC30" s="255"/>
      <c r="BHD30" s="255"/>
      <c r="BHE30" s="255"/>
      <c r="BHF30" s="255"/>
      <c r="BHG30" s="255"/>
      <c r="BHH30" s="255"/>
      <c r="BHI30" s="255"/>
      <c r="BHJ30" s="255"/>
      <c r="BHK30" s="255"/>
      <c r="BHL30" s="255"/>
      <c r="BHM30" s="255"/>
      <c r="BHN30" s="255"/>
      <c r="BHO30" s="255"/>
      <c r="BHP30" s="255"/>
      <c r="BHQ30" s="255"/>
      <c r="BHR30" s="255"/>
      <c r="BHS30" s="255"/>
      <c r="BHT30" s="255"/>
      <c r="BHU30" s="255"/>
      <c r="BHV30" s="255"/>
      <c r="BHW30" s="255"/>
      <c r="BHX30" s="255"/>
      <c r="BHY30" s="255"/>
      <c r="BHZ30" s="255"/>
      <c r="BIA30" s="255"/>
      <c r="BIB30" s="255"/>
      <c r="BIC30" s="255"/>
      <c r="BID30" s="255"/>
      <c r="BIE30" s="255"/>
      <c r="BIF30" s="255"/>
      <c r="BIG30" s="255"/>
      <c r="BIH30" s="255"/>
      <c r="BII30" s="255"/>
      <c r="BIJ30" s="255"/>
      <c r="BIK30" s="255"/>
      <c r="BIL30" s="255"/>
      <c r="BIM30" s="255"/>
      <c r="BIN30" s="255"/>
      <c r="BIO30" s="255"/>
      <c r="BIP30" s="255"/>
      <c r="BIQ30" s="255"/>
      <c r="BIR30" s="255"/>
      <c r="BIS30" s="255"/>
      <c r="BIT30" s="255"/>
      <c r="BIU30" s="255"/>
      <c r="BIV30" s="255"/>
      <c r="BIW30" s="255"/>
      <c r="BIX30" s="255"/>
      <c r="BIY30" s="255"/>
      <c r="BIZ30" s="255"/>
      <c r="BJA30" s="255"/>
      <c r="BJB30" s="255"/>
      <c r="BJC30" s="255"/>
      <c r="BJD30" s="255"/>
      <c r="BJE30" s="255"/>
      <c r="BJF30" s="255"/>
      <c r="BJG30" s="255"/>
      <c r="BJH30" s="255"/>
      <c r="BJI30" s="255"/>
      <c r="BJJ30" s="255"/>
      <c r="BJK30" s="255"/>
      <c r="BJL30" s="255"/>
      <c r="BJM30" s="255"/>
      <c r="BJN30" s="255"/>
      <c r="BJO30" s="255"/>
      <c r="BJP30" s="255"/>
      <c r="BJQ30" s="255"/>
      <c r="BJR30" s="255"/>
      <c r="BJS30" s="255"/>
      <c r="BJT30" s="255"/>
      <c r="BJU30" s="255"/>
      <c r="BJV30" s="255"/>
      <c r="BJW30" s="255"/>
      <c r="BJX30" s="255"/>
      <c r="BJY30" s="255"/>
      <c r="BJZ30" s="255"/>
      <c r="BKA30" s="255"/>
      <c r="BKB30" s="255"/>
      <c r="BKC30" s="255"/>
      <c r="BKD30" s="255"/>
      <c r="BKE30" s="255"/>
      <c r="BKF30" s="255"/>
      <c r="BKG30" s="255"/>
      <c r="BKH30" s="255"/>
      <c r="BKI30" s="255"/>
      <c r="BKJ30" s="255"/>
      <c r="BKK30" s="255"/>
      <c r="BKL30" s="255"/>
      <c r="BKM30" s="255"/>
      <c r="BKN30" s="255"/>
      <c r="BKO30" s="255"/>
      <c r="BKP30" s="255"/>
      <c r="BKQ30" s="255"/>
      <c r="BKR30" s="255"/>
      <c r="BKS30" s="255"/>
      <c r="BKT30" s="255"/>
      <c r="BKU30" s="255"/>
      <c r="BKV30" s="255"/>
      <c r="BKW30" s="255"/>
      <c r="BKX30" s="255"/>
      <c r="BKY30" s="255"/>
      <c r="BKZ30" s="255"/>
      <c r="BLA30" s="255"/>
      <c r="BLB30" s="255"/>
      <c r="BLC30" s="255"/>
      <c r="BLD30" s="255"/>
      <c r="BLE30" s="255"/>
      <c r="BLF30" s="255"/>
      <c r="BLG30" s="255"/>
      <c r="BLH30" s="255"/>
      <c r="BLI30" s="255"/>
      <c r="BLJ30" s="255"/>
      <c r="BLK30" s="255"/>
      <c r="BLL30" s="255"/>
      <c r="BLM30" s="255"/>
      <c r="BLN30" s="255"/>
      <c r="BLO30" s="255"/>
      <c r="BLP30" s="255"/>
      <c r="BLQ30" s="255"/>
      <c r="BLR30" s="255"/>
      <c r="BLS30" s="255"/>
      <c r="BLT30" s="255"/>
      <c r="BLU30" s="255"/>
      <c r="BLV30" s="255"/>
      <c r="BLW30" s="255"/>
      <c r="BLX30" s="255"/>
      <c r="BLY30" s="255"/>
      <c r="BLZ30" s="255"/>
      <c r="BMA30" s="255"/>
      <c r="BMB30" s="255"/>
      <c r="BMC30" s="255"/>
      <c r="BMD30" s="255"/>
      <c r="BME30" s="255"/>
      <c r="BMF30" s="255"/>
      <c r="BMG30" s="255"/>
      <c r="BMH30" s="255"/>
      <c r="BMI30" s="255"/>
      <c r="BMJ30" s="255"/>
      <c r="BMK30" s="255"/>
      <c r="BML30" s="255"/>
      <c r="BMM30" s="255"/>
      <c r="BMN30" s="255"/>
      <c r="BMO30" s="255"/>
      <c r="BMP30" s="255"/>
      <c r="BMQ30" s="255"/>
      <c r="BMR30" s="255"/>
      <c r="BMS30" s="255"/>
      <c r="BMT30" s="255"/>
      <c r="BMU30" s="255"/>
      <c r="BMV30" s="255"/>
      <c r="BMW30" s="255"/>
      <c r="BMX30" s="255"/>
      <c r="BMY30" s="255"/>
      <c r="BMZ30" s="255"/>
      <c r="BNA30" s="255"/>
      <c r="BNB30" s="255"/>
      <c r="BNC30" s="255"/>
      <c r="BND30" s="255"/>
      <c r="BNE30" s="255"/>
      <c r="BNF30" s="255"/>
      <c r="BNG30" s="255"/>
      <c r="BNH30" s="255"/>
      <c r="BNI30" s="255"/>
      <c r="BNJ30" s="255"/>
      <c r="BNK30" s="255"/>
      <c r="BNL30" s="255"/>
      <c r="BNM30" s="255"/>
      <c r="BNN30" s="255"/>
      <c r="BNO30" s="255"/>
      <c r="BNP30" s="255"/>
      <c r="BNQ30" s="255"/>
      <c r="BNR30" s="255"/>
      <c r="BNS30" s="255"/>
      <c r="BNT30" s="255"/>
      <c r="BNU30" s="255"/>
      <c r="BNV30" s="255"/>
      <c r="BNW30" s="255"/>
      <c r="BNX30" s="255"/>
      <c r="BNY30" s="255"/>
      <c r="BNZ30" s="255"/>
      <c r="BOA30" s="255"/>
      <c r="BOB30" s="255"/>
      <c r="BOC30" s="255"/>
      <c r="BOD30" s="255"/>
      <c r="BOE30" s="255"/>
      <c r="BOF30" s="255"/>
      <c r="BOG30" s="255"/>
      <c r="BOH30" s="255"/>
      <c r="BOI30" s="255"/>
      <c r="BOJ30" s="255"/>
      <c r="BOK30" s="255"/>
      <c r="BOL30" s="255"/>
      <c r="BOM30" s="255"/>
      <c r="BON30" s="255"/>
      <c r="BOO30" s="255"/>
      <c r="BOP30" s="255"/>
      <c r="BOQ30" s="255"/>
      <c r="BOR30" s="255"/>
      <c r="BOS30" s="255"/>
      <c r="BOT30" s="255"/>
      <c r="BOU30" s="255"/>
      <c r="BOV30" s="255"/>
      <c r="BOW30" s="255"/>
      <c r="BOX30" s="255"/>
      <c r="BOY30" s="255"/>
      <c r="BOZ30" s="255"/>
      <c r="BPA30" s="255"/>
      <c r="BPB30" s="255"/>
      <c r="BPC30" s="255"/>
      <c r="BPD30" s="255"/>
      <c r="BPE30" s="255"/>
      <c r="BPF30" s="255"/>
      <c r="BPG30" s="255"/>
      <c r="BPH30" s="255"/>
      <c r="BPI30" s="255"/>
      <c r="BPJ30" s="255"/>
      <c r="BPK30" s="255"/>
      <c r="BPL30" s="255"/>
      <c r="BPM30" s="255"/>
      <c r="BPN30" s="255"/>
      <c r="BPO30" s="255"/>
      <c r="BPP30" s="255"/>
      <c r="BPQ30" s="255"/>
      <c r="BPR30" s="255"/>
      <c r="BPS30" s="255"/>
      <c r="BPT30" s="255"/>
      <c r="BPU30" s="255"/>
      <c r="BPV30" s="255"/>
      <c r="BPW30" s="255"/>
      <c r="BPX30" s="255"/>
      <c r="BPY30" s="255"/>
      <c r="BPZ30" s="255"/>
      <c r="BQA30" s="255"/>
      <c r="BQB30" s="255"/>
      <c r="BQC30" s="255"/>
      <c r="BQD30" s="255"/>
      <c r="BQE30" s="255"/>
      <c r="BQF30" s="255"/>
      <c r="BQG30" s="255"/>
      <c r="BQH30" s="255"/>
      <c r="BQI30" s="255"/>
      <c r="BQJ30" s="255"/>
      <c r="BQK30" s="255"/>
      <c r="BQL30" s="255"/>
      <c r="BQM30" s="255"/>
      <c r="BQN30" s="255"/>
      <c r="BQO30" s="255"/>
      <c r="BQP30" s="255"/>
      <c r="BQQ30" s="255"/>
      <c r="BQR30" s="255"/>
      <c r="BQS30" s="255"/>
      <c r="BQT30" s="255"/>
      <c r="BQU30" s="255"/>
      <c r="BQV30" s="255"/>
      <c r="BQW30" s="255"/>
      <c r="BQX30" s="255"/>
      <c r="BQY30" s="255"/>
      <c r="BQZ30" s="255"/>
      <c r="BRA30" s="255"/>
      <c r="BRB30" s="255"/>
      <c r="BRC30" s="255"/>
      <c r="BRD30" s="255"/>
      <c r="BRE30" s="255"/>
      <c r="BRF30" s="255"/>
      <c r="BRG30" s="255"/>
      <c r="BRH30" s="255"/>
      <c r="BRI30" s="255"/>
      <c r="BRJ30" s="255"/>
      <c r="BRK30" s="255"/>
      <c r="BRL30" s="255"/>
      <c r="BRM30" s="255"/>
      <c r="BRN30" s="255"/>
      <c r="BRO30" s="255"/>
      <c r="BRP30" s="255"/>
      <c r="BRQ30" s="255"/>
      <c r="BRR30" s="255"/>
      <c r="BRS30" s="255"/>
      <c r="BRT30" s="255"/>
      <c r="BRU30" s="255"/>
      <c r="BRV30" s="255"/>
      <c r="BRW30" s="255"/>
      <c r="BRX30" s="255"/>
      <c r="BRY30" s="255"/>
      <c r="BRZ30" s="255"/>
      <c r="BSA30" s="255"/>
      <c r="BSB30" s="255"/>
      <c r="BSC30" s="255"/>
      <c r="BSD30" s="255"/>
      <c r="BSE30" s="255"/>
      <c r="BSF30" s="255"/>
      <c r="BSG30" s="255"/>
      <c r="BSH30" s="255"/>
      <c r="BSI30" s="255"/>
      <c r="BSJ30" s="255"/>
      <c r="BSK30" s="255"/>
      <c r="BSL30" s="255"/>
      <c r="BSM30" s="255"/>
      <c r="BSN30" s="255"/>
      <c r="BSO30" s="255"/>
      <c r="BSP30" s="255"/>
      <c r="BSQ30" s="255"/>
      <c r="BSR30" s="255"/>
      <c r="BSS30" s="255"/>
      <c r="BST30" s="255"/>
      <c r="BSU30" s="255"/>
      <c r="BSV30" s="255"/>
      <c r="BSW30" s="255"/>
      <c r="BSX30" s="255"/>
      <c r="BSY30" s="255"/>
      <c r="BSZ30" s="255"/>
      <c r="BTA30" s="255"/>
      <c r="BTB30" s="255"/>
      <c r="BTC30" s="255"/>
      <c r="BTD30" s="255"/>
      <c r="BTE30" s="255"/>
      <c r="BTF30" s="255"/>
      <c r="BTG30" s="255"/>
      <c r="BTH30" s="255"/>
      <c r="BTI30" s="255"/>
      <c r="BTJ30" s="255"/>
      <c r="BTK30" s="255"/>
      <c r="BTL30" s="255"/>
      <c r="BTM30" s="255"/>
      <c r="BTN30" s="255"/>
      <c r="BTO30" s="255"/>
      <c r="BTP30" s="255"/>
      <c r="BTQ30" s="255"/>
      <c r="BTR30" s="255"/>
      <c r="BTS30" s="255"/>
      <c r="BTT30" s="255"/>
      <c r="BTU30" s="255"/>
      <c r="BTV30" s="255"/>
      <c r="BTW30" s="255"/>
      <c r="BTX30" s="255"/>
      <c r="BTY30" s="255"/>
      <c r="BTZ30" s="255"/>
      <c r="BUA30" s="255"/>
      <c r="BUB30" s="255"/>
      <c r="BUC30" s="255"/>
      <c r="BUD30" s="255"/>
      <c r="BUE30" s="255"/>
      <c r="BUF30" s="255"/>
      <c r="BUG30" s="255"/>
      <c r="BUH30" s="255"/>
      <c r="BUI30" s="255"/>
      <c r="BUJ30" s="255"/>
      <c r="BUK30" s="255"/>
      <c r="BUL30" s="255"/>
      <c r="BUM30" s="255"/>
      <c r="BUN30" s="255"/>
      <c r="BUO30" s="255"/>
      <c r="BUP30" s="255"/>
      <c r="BUQ30" s="255"/>
      <c r="BUR30" s="255"/>
      <c r="BUS30" s="255"/>
      <c r="BUT30" s="255"/>
      <c r="BUU30" s="255"/>
      <c r="BUV30" s="255"/>
      <c r="BUW30" s="255"/>
      <c r="BUX30" s="255"/>
      <c r="BUY30" s="255"/>
      <c r="BUZ30" s="255"/>
      <c r="BVA30" s="255"/>
      <c r="BVB30" s="255"/>
      <c r="BVC30" s="255"/>
      <c r="BVD30" s="255"/>
      <c r="BVE30" s="255"/>
      <c r="BVF30" s="255"/>
      <c r="BVG30" s="255"/>
      <c r="BVH30" s="255"/>
      <c r="BVI30" s="255"/>
      <c r="BVJ30" s="255"/>
      <c r="BVK30" s="255"/>
      <c r="BVL30" s="255"/>
      <c r="BVM30" s="255"/>
      <c r="BVN30" s="255"/>
      <c r="BVO30" s="255"/>
      <c r="BVP30" s="255"/>
      <c r="BVQ30" s="255"/>
      <c r="BVR30" s="255"/>
      <c r="BVS30" s="255"/>
      <c r="BVT30" s="255"/>
      <c r="BVU30" s="255"/>
      <c r="BVV30" s="255"/>
      <c r="BVW30" s="255"/>
      <c r="BVX30" s="255"/>
      <c r="BVY30" s="255"/>
      <c r="BVZ30" s="255"/>
      <c r="BWA30" s="255"/>
      <c r="BWB30" s="255"/>
      <c r="BWC30" s="255"/>
      <c r="BWD30" s="255"/>
      <c r="BWE30" s="255"/>
      <c r="BWF30" s="255"/>
      <c r="BWG30" s="255"/>
      <c r="BWH30" s="255"/>
      <c r="BWI30" s="255"/>
      <c r="BWJ30" s="255"/>
      <c r="BWK30" s="255"/>
      <c r="BWL30" s="255"/>
      <c r="BWM30" s="255"/>
      <c r="BWN30" s="255"/>
      <c r="BWO30" s="255"/>
      <c r="BWP30" s="255"/>
      <c r="BWQ30" s="255"/>
      <c r="BWR30" s="255"/>
      <c r="BWS30" s="255"/>
      <c r="BWT30" s="255"/>
      <c r="BWU30" s="255"/>
      <c r="BWV30" s="255"/>
      <c r="BWW30" s="255"/>
      <c r="BWX30" s="255"/>
      <c r="BWY30" s="255"/>
      <c r="BWZ30" s="255"/>
      <c r="BXA30" s="255"/>
      <c r="BXB30" s="255"/>
      <c r="BXC30" s="255"/>
      <c r="BXD30" s="255"/>
      <c r="BXE30" s="255"/>
      <c r="BXF30" s="255"/>
      <c r="BXG30" s="255"/>
      <c r="BXH30" s="255"/>
      <c r="BXI30" s="255"/>
      <c r="BXJ30" s="255"/>
      <c r="BXK30" s="255"/>
      <c r="BXL30" s="255"/>
      <c r="BXM30" s="255"/>
      <c r="BXN30" s="255"/>
      <c r="BXO30" s="255"/>
      <c r="BXP30" s="255"/>
      <c r="BXQ30" s="255"/>
      <c r="BXR30" s="255"/>
      <c r="BXS30" s="255"/>
      <c r="BXT30" s="255"/>
      <c r="BXU30" s="255"/>
      <c r="BXV30" s="255"/>
      <c r="BXW30" s="255"/>
      <c r="BXX30" s="255"/>
      <c r="BXY30" s="255"/>
      <c r="BXZ30" s="255"/>
      <c r="BYA30" s="255"/>
      <c r="BYB30" s="255"/>
      <c r="BYC30" s="255"/>
      <c r="BYD30" s="255"/>
      <c r="BYE30" s="255"/>
      <c r="BYF30" s="255"/>
      <c r="BYG30" s="255"/>
      <c r="BYH30" s="255"/>
      <c r="BYI30" s="255"/>
      <c r="BYJ30" s="255"/>
      <c r="BYK30" s="255"/>
      <c r="BYL30" s="255"/>
      <c r="BYM30" s="255"/>
      <c r="BYN30" s="255"/>
      <c r="BYO30" s="255"/>
      <c r="BYP30" s="255"/>
      <c r="BYQ30" s="255"/>
      <c r="BYR30" s="255"/>
      <c r="BYS30" s="255"/>
      <c r="BYT30" s="255"/>
      <c r="BYU30" s="255"/>
      <c r="BYV30" s="255"/>
      <c r="BYW30" s="255"/>
      <c r="BYX30" s="255"/>
      <c r="BYY30" s="255"/>
      <c r="BYZ30" s="255"/>
      <c r="BZA30" s="255"/>
      <c r="BZB30" s="255"/>
      <c r="BZC30" s="255"/>
      <c r="BZD30" s="255"/>
      <c r="BZE30" s="255"/>
      <c r="BZF30" s="255"/>
      <c r="BZG30" s="255"/>
      <c r="BZH30" s="255"/>
      <c r="BZI30" s="255"/>
      <c r="BZJ30" s="255"/>
      <c r="BZK30" s="255"/>
      <c r="BZL30" s="255"/>
      <c r="BZM30" s="255"/>
      <c r="BZN30" s="255"/>
      <c r="BZO30" s="255"/>
      <c r="BZP30" s="255"/>
      <c r="BZQ30" s="255"/>
      <c r="BZR30" s="255"/>
      <c r="BZS30" s="255"/>
      <c r="BZT30" s="255"/>
      <c r="BZU30" s="255"/>
      <c r="BZV30" s="255"/>
      <c r="BZW30" s="255"/>
      <c r="BZX30" s="255"/>
      <c r="BZY30" s="255"/>
      <c r="BZZ30" s="255"/>
      <c r="CAA30" s="255"/>
      <c r="CAB30" s="255"/>
      <c r="CAC30" s="255"/>
      <c r="CAD30" s="255"/>
      <c r="CAE30" s="255"/>
      <c r="CAF30" s="255"/>
      <c r="CAG30" s="255"/>
      <c r="CAH30" s="255"/>
      <c r="CAI30" s="255"/>
      <c r="CAJ30" s="255"/>
      <c r="CAK30" s="255"/>
      <c r="CAL30" s="255"/>
      <c r="CAM30" s="255"/>
      <c r="CAN30" s="255"/>
      <c r="CAO30" s="255"/>
      <c r="CAP30" s="255"/>
      <c r="CAQ30" s="255"/>
      <c r="CAR30" s="255"/>
      <c r="CAS30" s="255"/>
      <c r="CAT30" s="255"/>
      <c r="CAU30" s="255"/>
      <c r="CAV30" s="255"/>
      <c r="CAW30" s="255"/>
      <c r="CAX30" s="255"/>
      <c r="CAY30" s="255"/>
      <c r="CAZ30" s="255"/>
      <c r="CBA30" s="255"/>
      <c r="CBB30" s="255"/>
      <c r="CBC30" s="255"/>
      <c r="CBD30" s="255"/>
      <c r="CBE30" s="255"/>
      <c r="CBF30" s="255"/>
      <c r="CBG30" s="255"/>
      <c r="CBH30" s="255"/>
      <c r="CBI30" s="255"/>
      <c r="CBJ30" s="255"/>
      <c r="CBK30" s="255"/>
      <c r="CBL30" s="255"/>
      <c r="CBM30" s="255"/>
      <c r="CBN30" s="255"/>
      <c r="CBO30" s="255"/>
      <c r="CBP30" s="255"/>
      <c r="CBQ30" s="255"/>
      <c r="CBR30" s="255"/>
      <c r="CBS30" s="255"/>
      <c r="CBT30" s="255"/>
      <c r="CBU30" s="255"/>
      <c r="CBV30" s="255"/>
      <c r="CBW30" s="255"/>
      <c r="CBX30" s="255"/>
      <c r="CBY30" s="255"/>
      <c r="CBZ30" s="255"/>
      <c r="CCA30" s="255"/>
      <c r="CCB30" s="255"/>
      <c r="CCC30" s="255"/>
      <c r="CCD30" s="255"/>
      <c r="CCE30" s="255"/>
      <c r="CCF30" s="255"/>
      <c r="CCG30" s="255"/>
      <c r="CCH30" s="255"/>
      <c r="CCI30" s="255"/>
      <c r="CCJ30" s="255"/>
      <c r="CCK30" s="255"/>
      <c r="CCL30" s="255"/>
      <c r="CCM30" s="255"/>
      <c r="CCN30" s="255"/>
      <c r="CCO30" s="255"/>
      <c r="CCP30" s="255"/>
      <c r="CCQ30" s="255"/>
      <c r="CCR30" s="255"/>
      <c r="CCS30" s="255"/>
      <c r="CCT30" s="255"/>
      <c r="CCU30" s="255"/>
      <c r="CCV30" s="255"/>
      <c r="CCW30" s="255"/>
      <c r="CCX30" s="255"/>
      <c r="CCY30" s="255"/>
      <c r="CCZ30" s="255"/>
      <c r="CDA30" s="255"/>
      <c r="CDB30" s="255"/>
      <c r="CDC30" s="255"/>
      <c r="CDD30" s="255"/>
      <c r="CDE30" s="255"/>
      <c r="CDF30" s="255"/>
      <c r="CDG30" s="255"/>
      <c r="CDH30" s="255"/>
      <c r="CDI30" s="255"/>
      <c r="CDJ30" s="255"/>
      <c r="CDK30" s="255"/>
      <c r="CDL30" s="255"/>
      <c r="CDM30" s="255"/>
      <c r="CDN30" s="255"/>
      <c r="CDO30" s="255"/>
      <c r="CDP30" s="255"/>
      <c r="CDQ30" s="255"/>
      <c r="CDR30" s="255"/>
      <c r="CDS30" s="255"/>
      <c r="CDT30" s="255"/>
      <c r="CDU30" s="255"/>
      <c r="CDV30" s="255"/>
      <c r="CDW30" s="255"/>
      <c r="CDX30" s="255"/>
      <c r="CDY30" s="255"/>
      <c r="CDZ30" s="255"/>
      <c r="CEA30" s="255"/>
      <c r="CEB30" s="255"/>
      <c r="CEC30" s="255"/>
      <c r="CED30" s="255"/>
      <c r="CEE30" s="255"/>
      <c r="CEF30" s="255"/>
      <c r="CEG30" s="255"/>
      <c r="CEH30" s="255"/>
      <c r="CEI30" s="255"/>
      <c r="CEJ30" s="255"/>
      <c r="CEK30" s="255"/>
      <c r="CEL30" s="255"/>
      <c r="CEM30" s="255"/>
      <c r="CEN30" s="255"/>
      <c r="CEO30" s="255"/>
      <c r="CEP30" s="255"/>
      <c r="CEQ30" s="255"/>
      <c r="CER30" s="255"/>
      <c r="CES30" s="255"/>
      <c r="CET30" s="255"/>
      <c r="CEU30" s="255"/>
      <c r="CEV30" s="255"/>
      <c r="CEW30" s="255"/>
      <c r="CEX30" s="255"/>
      <c r="CEY30" s="255"/>
      <c r="CEZ30" s="255"/>
      <c r="CFA30" s="255"/>
      <c r="CFB30" s="255"/>
      <c r="CFC30" s="255"/>
      <c r="CFD30" s="255"/>
      <c r="CFE30" s="255"/>
      <c r="CFF30" s="255"/>
      <c r="CFG30" s="255"/>
      <c r="CFH30" s="255"/>
      <c r="CFI30" s="255"/>
      <c r="CFJ30" s="255"/>
      <c r="CFK30" s="255"/>
      <c r="CFL30" s="255"/>
      <c r="CFM30" s="255"/>
      <c r="CFN30" s="255"/>
      <c r="CFO30" s="255"/>
      <c r="CFP30" s="255"/>
      <c r="CFQ30" s="255"/>
      <c r="CFR30" s="255"/>
      <c r="CFS30" s="255"/>
      <c r="CFT30" s="255"/>
      <c r="CFU30" s="255"/>
      <c r="CFV30" s="255"/>
      <c r="CFW30" s="255"/>
      <c r="CFX30" s="255"/>
      <c r="CFY30" s="255"/>
      <c r="CFZ30" s="255"/>
      <c r="CGA30" s="255"/>
      <c r="CGB30" s="255"/>
      <c r="CGC30" s="255"/>
      <c r="CGD30" s="255"/>
      <c r="CGE30" s="255"/>
      <c r="CGF30" s="255"/>
      <c r="CGG30" s="255"/>
      <c r="CGH30" s="255"/>
      <c r="CGI30" s="255"/>
      <c r="CGJ30" s="255"/>
      <c r="CGK30" s="255"/>
      <c r="CGL30" s="255"/>
      <c r="CGM30" s="255"/>
      <c r="CGN30" s="255"/>
      <c r="CGO30" s="255"/>
      <c r="CGP30" s="255"/>
      <c r="CGQ30" s="255"/>
      <c r="CGR30" s="255"/>
      <c r="CGS30" s="255"/>
      <c r="CGT30" s="255"/>
      <c r="CGU30" s="255"/>
      <c r="CGV30" s="255"/>
      <c r="CGW30" s="255"/>
      <c r="CGX30" s="255"/>
      <c r="CGY30" s="255"/>
      <c r="CGZ30" s="255"/>
      <c r="CHA30" s="255"/>
      <c r="CHB30" s="255"/>
      <c r="CHC30" s="255"/>
      <c r="CHD30" s="255"/>
      <c r="CHE30" s="255"/>
      <c r="CHF30" s="255"/>
      <c r="CHG30" s="255"/>
      <c r="CHH30" s="255"/>
      <c r="CHI30" s="255"/>
      <c r="CHJ30" s="255"/>
      <c r="CHK30" s="255"/>
      <c r="CHL30" s="255"/>
      <c r="CHM30" s="255"/>
      <c r="CHN30" s="255"/>
      <c r="CHO30" s="255"/>
      <c r="CHP30" s="255"/>
      <c r="CHQ30" s="255"/>
      <c r="CHR30" s="255"/>
      <c r="CHS30" s="255"/>
      <c r="CHT30" s="255"/>
      <c r="CHU30" s="255"/>
      <c r="CHV30" s="255"/>
      <c r="CHW30" s="255"/>
      <c r="CHX30" s="255"/>
      <c r="CHY30" s="255"/>
      <c r="CHZ30" s="255"/>
      <c r="CIA30" s="255"/>
      <c r="CIB30" s="255"/>
      <c r="CIC30" s="255"/>
      <c r="CID30" s="255"/>
      <c r="CIE30" s="255"/>
      <c r="CIF30" s="255"/>
      <c r="CIG30" s="255"/>
      <c r="CIH30" s="255"/>
      <c r="CII30" s="255"/>
      <c r="CIJ30" s="255"/>
      <c r="CIK30" s="255"/>
      <c r="CIL30" s="255"/>
      <c r="CIM30" s="255"/>
      <c r="CIN30" s="255"/>
      <c r="CIO30" s="255"/>
      <c r="CIP30" s="255"/>
      <c r="CIQ30" s="255"/>
      <c r="CIR30" s="255"/>
      <c r="CIS30" s="255"/>
      <c r="CIT30" s="255"/>
      <c r="CIU30" s="255"/>
      <c r="CIV30" s="255"/>
      <c r="CIW30" s="255"/>
      <c r="CIX30" s="255"/>
      <c r="CIY30" s="255"/>
      <c r="CIZ30" s="255"/>
      <c r="CJA30" s="255"/>
      <c r="CJB30" s="255"/>
      <c r="CJC30" s="255"/>
      <c r="CJD30" s="255"/>
      <c r="CJE30" s="255"/>
      <c r="CJF30" s="255"/>
      <c r="CJG30" s="255"/>
      <c r="CJH30" s="255"/>
      <c r="CJI30" s="255"/>
      <c r="CJJ30" s="255"/>
      <c r="CJK30" s="255"/>
      <c r="CJL30" s="255"/>
      <c r="CJM30" s="255"/>
      <c r="CJN30" s="255"/>
      <c r="CJO30" s="255"/>
      <c r="CJP30" s="255"/>
      <c r="CJQ30" s="255"/>
      <c r="CJR30" s="255"/>
      <c r="CJS30" s="255"/>
      <c r="CJT30" s="255"/>
      <c r="CJU30" s="255"/>
      <c r="CJV30" s="255"/>
      <c r="CJW30" s="255"/>
      <c r="CJX30" s="255"/>
      <c r="CJY30" s="255"/>
      <c r="CJZ30" s="255"/>
      <c r="CKA30" s="255"/>
      <c r="CKB30" s="255"/>
      <c r="CKC30" s="255"/>
      <c r="CKD30" s="255"/>
      <c r="CKE30" s="255"/>
      <c r="CKF30" s="255"/>
      <c r="CKG30" s="255"/>
      <c r="CKH30" s="255"/>
      <c r="CKI30" s="255"/>
      <c r="CKJ30" s="255"/>
      <c r="CKK30" s="255"/>
      <c r="CKL30" s="255"/>
      <c r="CKM30" s="255"/>
      <c r="CKN30" s="255"/>
      <c r="CKO30" s="255"/>
      <c r="CKP30" s="255"/>
      <c r="CKQ30" s="255"/>
      <c r="CKR30" s="255"/>
      <c r="CKS30" s="255"/>
      <c r="CKT30" s="255"/>
      <c r="CKU30" s="255"/>
      <c r="CKV30" s="255"/>
      <c r="CKW30" s="255"/>
      <c r="CKX30" s="255"/>
      <c r="CKY30" s="255"/>
      <c r="CKZ30" s="255"/>
      <c r="CLA30" s="255"/>
      <c r="CLB30" s="255"/>
      <c r="CLC30" s="255"/>
      <c r="CLD30" s="255"/>
      <c r="CLE30" s="255"/>
      <c r="CLF30" s="255"/>
      <c r="CLG30" s="255"/>
      <c r="CLH30" s="255"/>
      <c r="CLI30" s="255"/>
      <c r="CLJ30" s="255"/>
      <c r="CLK30" s="255"/>
      <c r="CLL30" s="255"/>
      <c r="CLM30" s="255"/>
      <c r="CLN30" s="255"/>
      <c r="CLO30" s="255"/>
      <c r="CLP30" s="255"/>
      <c r="CLQ30" s="255"/>
      <c r="CLR30" s="255"/>
      <c r="CLS30" s="255"/>
      <c r="CLT30" s="255"/>
      <c r="CLU30" s="255"/>
      <c r="CLV30" s="255"/>
      <c r="CLW30" s="255"/>
      <c r="CLX30" s="255"/>
      <c r="CLY30" s="255"/>
      <c r="CLZ30" s="255"/>
      <c r="CMA30" s="255"/>
      <c r="CMB30" s="255"/>
      <c r="CMC30" s="255"/>
      <c r="CMD30" s="255"/>
      <c r="CME30" s="255"/>
      <c r="CMF30" s="255"/>
      <c r="CMG30" s="255"/>
      <c r="CMH30" s="255"/>
      <c r="CMI30" s="255"/>
      <c r="CMJ30" s="255"/>
      <c r="CMK30" s="255"/>
      <c r="CML30" s="255"/>
      <c r="CMM30" s="255"/>
      <c r="CMN30" s="255"/>
      <c r="CMO30" s="255"/>
      <c r="CMP30" s="255"/>
      <c r="CMQ30" s="255"/>
      <c r="CMR30" s="255"/>
      <c r="CMS30" s="255"/>
      <c r="CMT30" s="255"/>
      <c r="CMU30" s="255"/>
      <c r="CMV30" s="255"/>
      <c r="CMW30" s="255"/>
      <c r="CMX30" s="255"/>
      <c r="CMY30" s="255"/>
      <c r="CMZ30" s="255"/>
      <c r="CNA30" s="255"/>
      <c r="CNB30" s="255"/>
      <c r="CNC30" s="255"/>
      <c r="CND30" s="255"/>
      <c r="CNE30" s="255"/>
      <c r="CNF30" s="255"/>
      <c r="CNG30" s="255"/>
      <c r="CNH30" s="255"/>
      <c r="CNI30" s="255"/>
      <c r="CNJ30" s="255"/>
      <c r="CNK30" s="255"/>
      <c r="CNL30" s="255"/>
      <c r="CNM30" s="255"/>
      <c r="CNN30" s="255"/>
      <c r="CNO30" s="255"/>
      <c r="CNP30" s="255"/>
      <c r="CNQ30" s="255"/>
      <c r="CNR30" s="255"/>
      <c r="CNS30" s="255"/>
      <c r="CNT30" s="255"/>
      <c r="CNU30" s="255"/>
      <c r="CNV30" s="255"/>
      <c r="CNW30" s="255"/>
      <c r="CNX30" s="255"/>
      <c r="CNY30" s="255"/>
      <c r="CNZ30" s="255"/>
      <c r="COA30" s="255"/>
      <c r="COB30" s="255"/>
      <c r="COC30" s="255"/>
      <c r="COD30" s="255"/>
      <c r="COE30" s="255"/>
      <c r="COF30" s="255"/>
      <c r="COG30" s="255"/>
      <c r="COH30" s="255"/>
      <c r="COI30" s="255"/>
      <c r="COJ30" s="255"/>
      <c r="COK30" s="255"/>
      <c r="COL30" s="255"/>
      <c r="COM30" s="255"/>
      <c r="CON30" s="255"/>
      <c r="COO30" s="255"/>
      <c r="COP30" s="255"/>
      <c r="COQ30" s="255"/>
      <c r="COR30" s="255"/>
      <c r="COS30" s="255"/>
      <c r="COT30" s="255"/>
      <c r="COU30" s="255"/>
      <c r="COV30" s="255"/>
      <c r="COW30" s="255"/>
      <c r="COX30" s="255"/>
      <c r="COY30" s="255"/>
      <c r="COZ30" s="255"/>
      <c r="CPA30" s="255"/>
      <c r="CPB30" s="255"/>
      <c r="CPC30" s="255"/>
      <c r="CPD30" s="255"/>
      <c r="CPE30" s="255"/>
      <c r="CPF30" s="255"/>
      <c r="CPG30" s="255"/>
      <c r="CPH30" s="255"/>
      <c r="CPI30" s="255"/>
      <c r="CPJ30" s="255"/>
      <c r="CPK30" s="255"/>
      <c r="CPL30" s="255"/>
      <c r="CPM30" s="255"/>
      <c r="CPN30" s="255"/>
      <c r="CPO30" s="255"/>
      <c r="CPP30" s="255"/>
      <c r="CPQ30" s="255"/>
      <c r="CPR30" s="255"/>
      <c r="CPS30" s="255"/>
      <c r="CPT30" s="255"/>
      <c r="CPU30" s="255"/>
      <c r="CPV30" s="255"/>
      <c r="CPW30" s="255"/>
      <c r="CPX30" s="255"/>
      <c r="CPY30" s="255"/>
      <c r="CPZ30" s="255"/>
      <c r="CQA30" s="255"/>
      <c r="CQB30" s="255"/>
      <c r="CQC30" s="255"/>
      <c r="CQD30" s="255"/>
      <c r="CQE30" s="255"/>
      <c r="CQF30" s="255"/>
      <c r="CQG30" s="255"/>
      <c r="CQH30" s="255"/>
      <c r="CQI30" s="255"/>
      <c r="CQJ30" s="255"/>
      <c r="CQK30" s="255"/>
      <c r="CQL30" s="255"/>
      <c r="CQM30" s="255"/>
      <c r="CQN30" s="255"/>
      <c r="CQO30" s="255"/>
      <c r="CQP30" s="255"/>
      <c r="CQQ30" s="255"/>
      <c r="CQR30" s="255"/>
      <c r="CQS30" s="255"/>
      <c r="CQT30" s="255"/>
      <c r="CQU30" s="255"/>
      <c r="CQV30" s="255"/>
      <c r="CQW30" s="255"/>
      <c r="CQX30" s="255"/>
      <c r="CQY30" s="255"/>
      <c r="CQZ30" s="255"/>
      <c r="CRA30" s="255"/>
      <c r="CRB30" s="255"/>
      <c r="CRC30" s="255"/>
      <c r="CRD30" s="255"/>
      <c r="CRE30" s="255"/>
      <c r="CRF30" s="255"/>
      <c r="CRG30" s="255"/>
      <c r="CRH30" s="255"/>
      <c r="CRI30" s="255"/>
      <c r="CRJ30" s="255"/>
      <c r="CRK30" s="255"/>
      <c r="CRL30" s="255"/>
      <c r="CRM30" s="255"/>
      <c r="CRN30" s="255"/>
      <c r="CRO30" s="255"/>
      <c r="CRP30" s="255"/>
      <c r="CRQ30" s="255"/>
      <c r="CRR30" s="255"/>
      <c r="CRS30" s="255"/>
      <c r="CRT30" s="255"/>
      <c r="CRU30" s="255"/>
      <c r="CRV30" s="255"/>
      <c r="CRW30" s="255"/>
      <c r="CRX30" s="255"/>
      <c r="CRY30" s="255"/>
      <c r="CRZ30" s="255"/>
      <c r="CSA30" s="255"/>
      <c r="CSB30" s="255"/>
      <c r="CSC30" s="255"/>
      <c r="CSD30" s="255"/>
      <c r="CSE30" s="255"/>
      <c r="CSF30" s="255"/>
      <c r="CSG30" s="255"/>
      <c r="CSH30" s="255"/>
      <c r="CSI30" s="255"/>
      <c r="CSJ30" s="255"/>
      <c r="CSK30" s="255"/>
      <c r="CSL30" s="255"/>
      <c r="CSM30" s="255"/>
      <c r="CSN30" s="255"/>
      <c r="CSO30" s="255"/>
      <c r="CSP30" s="255"/>
      <c r="CSQ30" s="255"/>
      <c r="CSR30" s="255"/>
      <c r="CSS30" s="255"/>
      <c r="CST30" s="255"/>
      <c r="CSU30" s="255"/>
      <c r="CSV30" s="255"/>
      <c r="CSW30" s="255"/>
      <c r="CSX30" s="255"/>
      <c r="CSY30" s="255"/>
      <c r="CSZ30" s="255"/>
      <c r="CTA30" s="255"/>
      <c r="CTB30" s="255"/>
      <c r="CTC30" s="255"/>
      <c r="CTD30" s="255"/>
      <c r="CTE30" s="255"/>
      <c r="CTF30" s="255"/>
      <c r="CTG30" s="255"/>
      <c r="CTH30" s="255"/>
      <c r="CTI30" s="255"/>
      <c r="CTJ30" s="255"/>
      <c r="CTK30" s="255"/>
      <c r="CTL30" s="255"/>
      <c r="CTM30" s="255"/>
      <c r="CTN30" s="255"/>
      <c r="CTO30" s="255"/>
      <c r="CTP30" s="255"/>
      <c r="CTQ30" s="255"/>
      <c r="CTR30" s="255"/>
      <c r="CTS30" s="255"/>
      <c r="CTT30" s="255"/>
      <c r="CTU30" s="255"/>
      <c r="CTV30" s="255"/>
      <c r="CTW30" s="255"/>
      <c r="CTX30" s="255"/>
      <c r="CTY30" s="255"/>
      <c r="CTZ30" s="255"/>
      <c r="CUA30" s="255"/>
      <c r="CUB30" s="255"/>
      <c r="CUC30" s="255"/>
      <c r="CUD30" s="255"/>
      <c r="CUE30" s="255"/>
      <c r="CUF30" s="255"/>
      <c r="CUG30" s="255"/>
      <c r="CUH30" s="255"/>
      <c r="CUI30" s="255"/>
      <c r="CUJ30" s="255"/>
      <c r="CUK30" s="255"/>
      <c r="CUL30" s="255"/>
      <c r="CUM30" s="255"/>
      <c r="CUN30" s="255"/>
      <c r="CUO30" s="255"/>
      <c r="CUP30" s="255"/>
      <c r="CUQ30" s="255"/>
      <c r="CUR30" s="255"/>
      <c r="CUS30" s="255"/>
      <c r="CUT30" s="255"/>
      <c r="CUU30" s="255"/>
      <c r="CUV30" s="255"/>
      <c r="CUW30" s="255"/>
      <c r="CUX30" s="255"/>
      <c r="CUY30" s="255"/>
      <c r="CUZ30" s="255"/>
      <c r="CVA30" s="255"/>
      <c r="CVB30" s="255"/>
      <c r="CVC30" s="255"/>
      <c r="CVD30" s="255"/>
      <c r="CVE30" s="255"/>
      <c r="CVF30" s="255"/>
      <c r="CVG30" s="255"/>
      <c r="CVH30" s="255"/>
      <c r="CVI30" s="255"/>
      <c r="CVJ30" s="255"/>
      <c r="CVK30" s="255"/>
      <c r="CVL30" s="255"/>
      <c r="CVM30" s="255"/>
      <c r="CVN30" s="255"/>
      <c r="CVO30" s="255"/>
      <c r="CVP30" s="255"/>
      <c r="CVQ30" s="255"/>
      <c r="CVR30" s="255"/>
      <c r="CVS30" s="255"/>
      <c r="CVT30" s="255"/>
      <c r="CVU30" s="255"/>
      <c r="CVV30" s="255"/>
      <c r="CVW30" s="255"/>
      <c r="CVX30" s="255"/>
      <c r="CVY30" s="255"/>
      <c r="CVZ30" s="255"/>
      <c r="CWA30" s="255"/>
      <c r="CWB30" s="255"/>
      <c r="CWC30" s="255"/>
      <c r="CWD30" s="255"/>
      <c r="CWE30" s="255"/>
      <c r="CWF30" s="255"/>
      <c r="CWG30" s="255"/>
      <c r="CWH30" s="255"/>
      <c r="CWI30" s="255"/>
      <c r="CWJ30" s="255"/>
      <c r="CWK30" s="255"/>
      <c r="CWL30" s="255"/>
      <c r="CWM30" s="255"/>
      <c r="CWN30" s="255"/>
      <c r="CWO30" s="255"/>
      <c r="CWP30" s="255"/>
      <c r="CWQ30" s="255"/>
      <c r="CWR30" s="255"/>
      <c r="CWS30" s="255"/>
      <c r="CWT30" s="255"/>
      <c r="CWU30" s="255"/>
      <c r="CWV30" s="255"/>
      <c r="CWW30" s="255"/>
      <c r="CWX30" s="255"/>
      <c r="CWY30" s="255"/>
      <c r="CWZ30" s="255"/>
      <c r="CXA30" s="255"/>
      <c r="CXB30" s="255"/>
      <c r="CXC30" s="255"/>
      <c r="CXD30" s="255"/>
      <c r="CXE30" s="255"/>
      <c r="CXF30" s="255"/>
      <c r="CXG30" s="255"/>
      <c r="CXH30" s="255"/>
      <c r="CXI30" s="255"/>
      <c r="CXJ30" s="255"/>
      <c r="CXK30" s="255"/>
      <c r="CXL30" s="255"/>
      <c r="CXM30" s="255"/>
      <c r="CXN30" s="255"/>
      <c r="CXO30" s="255"/>
      <c r="CXP30" s="255"/>
      <c r="CXQ30" s="255"/>
      <c r="CXR30" s="255"/>
      <c r="CXS30" s="255"/>
      <c r="CXT30" s="255"/>
      <c r="CXU30" s="255"/>
      <c r="CXV30" s="255"/>
      <c r="CXW30" s="255"/>
      <c r="CXX30" s="255"/>
      <c r="CXY30" s="255"/>
      <c r="CXZ30" s="255"/>
      <c r="CYA30" s="255"/>
      <c r="CYB30" s="255"/>
      <c r="CYC30" s="255"/>
      <c r="CYD30" s="255"/>
      <c r="CYE30" s="255"/>
      <c r="CYF30" s="255"/>
      <c r="CYG30" s="255"/>
      <c r="CYH30" s="255"/>
      <c r="CYI30" s="255"/>
      <c r="CYJ30" s="255"/>
      <c r="CYK30" s="255"/>
      <c r="CYL30" s="255"/>
      <c r="CYM30" s="255"/>
      <c r="CYN30" s="255"/>
      <c r="CYO30" s="255"/>
      <c r="CYP30" s="255"/>
      <c r="CYQ30" s="255"/>
      <c r="CYR30" s="255"/>
      <c r="CYS30" s="255"/>
      <c r="CYT30" s="255"/>
      <c r="CYU30" s="255"/>
      <c r="CYV30" s="255"/>
      <c r="CYW30" s="255"/>
      <c r="CYX30" s="255"/>
      <c r="CYY30" s="255"/>
      <c r="CYZ30" s="255"/>
      <c r="CZA30" s="255"/>
      <c r="CZB30" s="255"/>
      <c r="CZC30" s="255"/>
      <c r="CZD30" s="255"/>
      <c r="CZE30" s="255"/>
      <c r="CZF30" s="255"/>
      <c r="CZG30" s="255"/>
      <c r="CZH30" s="255"/>
      <c r="CZI30" s="255"/>
      <c r="CZJ30" s="255"/>
      <c r="CZK30" s="255"/>
      <c r="CZL30" s="255"/>
      <c r="CZM30" s="255"/>
      <c r="CZN30" s="255"/>
      <c r="CZO30" s="255"/>
      <c r="CZP30" s="255"/>
      <c r="CZQ30" s="255"/>
      <c r="CZR30" s="255"/>
      <c r="CZS30" s="255"/>
      <c r="CZT30" s="255"/>
      <c r="CZU30" s="255"/>
      <c r="CZV30" s="255"/>
      <c r="CZW30" s="255"/>
      <c r="CZX30" s="255"/>
      <c r="CZY30" s="255"/>
      <c r="CZZ30" s="255"/>
      <c r="DAA30" s="255"/>
      <c r="DAB30" s="255"/>
      <c r="DAC30" s="255"/>
      <c r="DAD30" s="255"/>
      <c r="DAE30" s="255"/>
      <c r="DAF30" s="255"/>
      <c r="DAG30" s="255"/>
      <c r="DAH30" s="255"/>
      <c r="DAI30" s="255"/>
      <c r="DAJ30" s="255"/>
      <c r="DAK30" s="255"/>
      <c r="DAL30" s="255"/>
      <c r="DAM30" s="255"/>
      <c r="DAN30" s="255"/>
      <c r="DAO30" s="255"/>
      <c r="DAP30" s="255"/>
      <c r="DAQ30" s="255"/>
      <c r="DAR30" s="255"/>
      <c r="DAS30" s="255"/>
      <c r="DAT30" s="255"/>
      <c r="DAU30" s="255"/>
      <c r="DAV30" s="255"/>
      <c r="DAW30" s="255"/>
      <c r="DAX30" s="255"/>
      <c r="DAY30" s="255"/>
      <c r="DAZ30" s="255"/>
      <c r="DBA30" s="255"/>
      <c r="DBB30" s="255"/>
      <c r="DBC30" s="255"/>
      <c r="DBD30" s="255"/>
      <c r="DBE30" s="255"/>
      <c r="DBF30" s="255"/>
      <c r="DBG30" s="255"/>
      <c r="DBH30" s="255"/>
      <c r="DBI30" s="255"/>
      <c r="DBJ30" s="255"/>
      <c r="DBK30" s="255"/>
      <c r="DBL30" s="255"/>
      <c r="DBM30" s="255"/>
      <c r="DBN30" s="255"/>
      <c r="DBO30" s="255"/>
      <c r="DBP30" s="255"/>
      <c r="DBQ30" s="255"/>
      <c r="DBR30" s="255"/>
      <c r="DBS30" s="255"/>
      <c r="DBT30" s="255"/>
      <c r="DBU30" s="255"/>
      <c r="DBV30" s="255"/>
      <c r="DBW30" s="255"/>
      <c r="DBX30" s="255"/>
      <c r="DBY30" s="255"/>
      <c r="DBZ30" s="255"/>
      <c r="DCA30" s="255"/>
      <c r="DCB30" s="255"/>
      <c r="DCC30" s="255"/>
      <c r="DCD30" s="255"/>
      <c r="DCE30" s="255"/>
      <c r="DCF30" s="255"/>
      <c r="DCG30" s="255"/>
      <c r="DCH30" s="255"/>
      <c r="DCI30" s="255"/>
      <c r="DCJ30" s="255"/>
      <c r="DCK30" s="255"/>
      <c r="DCL30" s="255"/>
      <c r="DCM30" s="255"/>
      <c r="DCN30" s="255"/>
      <c r="DCO30" s="255"/>
      <c r="DCP30" s="255"/>
      <c r="DCQ30" s="255"/>
      <c r="DCR30" s="255"/>
      <c r="DCS30" s="255"/>
      <c r="DCT30" s="255"/>
      <c r="DCU30" s="255"/>
      <c r="DCV30" s="255"/>
      <c r="DCW30" s="255"/>
      <c r="DCX30" s="255"/>
      <c r="DCY30" s="255"/>
      <c r="DCZ30" s="255"/>
      <c r="DDA30" s="255"/>
      <c r="DDB30" s="255"/>
      <c r="DDC30" s="255"/>
      <c r="DDD30" s="255"/>
      <c r="DDE30" s="255"/>
      <c r="DDF30" s="255"/>
      <c r="DDG30" s="255"/>
      <c r="DDH30" s="255"/>
      <c r="DDI30" s="255"/>
      <c r="DDJ30" s="255"/>
      <c r="DDK30" s="255"/>
      <c r="DDL30" s="255"/>
      <c r="DDM30" s="255"/>
      <c r="DDN30" s="255"/>
      <c r="DDO30" s="255"/>
      <c r="DDP30" s="255"/>
      <c r="DDQ30" s="255"/>
      <c r="DDR30" s="255"/>
      <c r="DDS30" s="255"/>
      <c r="DDT30" s="255"/>
      <c r="DDU30" s="255"/>
      <c r="DDV30" s="255"/>
      <c r="DDW30" s="255"/>
      <c r="DDX30" s="255"/>
      <c r="DDY30" s="255"/>
      <c r="DDZ30" s="255"/>
      <c r="DEA30" s="255"/>
      <c r="DEB30" s="255"/>
      <c r="DEC30" s="255"/>
      <c r="DED30" s="255"/>
      <c r="DEE30" s="255"/>
      <c r="DEF30" s="255"/>
      <c r="DEG30" s="255"/>
      <c r="DEH30" s="255"/>
      <c r="DEI30" s="255"/>
      <c r="DEJ30" s="255"/>
      <c r="DEK30" s="255"/>
      <c r="DEL30" s="255"/>
      <c r="DEM30" s="255"/>
      <c r="DEN30" s="255"/>
      <c r="DEO30" s="255"/>
      <c r="DEP30" s="255"/>
      <c r="DEQ30" s="255"/>
      <c r="DER30" s="255"/>
      <c r="DES30" s="255"/>
      <c r="DET30" s="255"/>
      <c r="DEU30" s="255"/>
      <c r="DEV30" s="255"/>
      <c r="DEW30" s="255"/>
      <c r="DEX30" s="255"/>
      <c r="DEY30" s="255"/>
      <c r="DEZ30" s="255"/>
      <c r="DFA30" s="255"/>
      <c r="DFB30" s="255"/>
      <c r="DFC30" s="255"/>
      <c r="DFD30" s="255"/>
      <c r="DFE30" s="255"/>
      <c r="DFF30" s="255"/>
      <c r="DFG30" s="255"/>
      <c r="DFH30" s="255"/>
      <c r="DFI30" s="255"/>
      <c r="DFJ30" s="255"/>
      <c r="DFK30" s="255"/>
      <c r="DFL30" s="255"/>
      <c r="DFM30" s="255"/>
      <c r="DFN30" s="255"/>
      <c r="DFO30" s="255"/>
      <c r="DFP30" s="255"/>
      <c r="DFQ30" s="255"/>
      <c r="DFR30" s="255"/>
      <c r="DFS30" s="255"/>
      <c r="DFT30" s="255"/>
      <c r="DFU30" s="255"/>
      <c r="DFV30" s="255"/>
      <c r="DFW30" s="255"/>
      <c r="DFX30" s="255"/>
      <c r="DFY30" s="255"/>
      <c r="DFZ30" s="255"/>
      <c r="DGA30" s="255"/>
      <c r="DGB30" s="255"/>
      <c r="DGC30" s="255"/>
      <c r="DGD30" s="255"/>
      <c r="DGE30" s="255"/>
      <c r="DGF30" s="255"/>
      <c r="DGG30" s="255"/>
      <c r="DGH30" s="255"/>
      <c r="DGI30" s="255"/>
      <c r="DGJ30" s="255"/>
      <c r="DGK30" s="255"/>
      <c r="DGL30" s="255"/>
      <c r="DGM30" s="255"/>
      <c r="DGN30" s="255"/>
      <c r="DGO30" s="255"/>
      <c r="DGP30" s="255"/>
      <c r="DGQ30" s="255"/>
      <c r="DGR30" s="255"/>
      <c r="DGS30" s="255"/>
      <c r="DGT30" s="255"/>
      <c r="DGU30" s="255"/>
      <c r="DGV30" s="255"/>
      <c r="DGW30" s="255"/>
      <c r="DGX30" s="255"/>
      <c r="DGY30" s="255"/>
      <c r="DGZ30" s="255"/>
      <c r="DHA30" s="255"/>
      <c r="DHB30" s="255"/>
      <c r="DHC30" s="255"/>
      <c r="DHD30" s="255"/>
      <c r="DHE30" s="255"/>
      <c r="DHF30" s="255"/>
      <c r="DHG30" s="255"/>
      <c r="DHH30" s="255"/>
      <c r="DHI30" s="255"/>
      <c r="DHJ30" s="255"/>
      <c r="DHK30" s="255"/>
      <c r="DHL30" s="255"/>
      <c r="DHM30" s="255"/>
      <c r="DHN30" s="255"/>
      <c r="DHO30" s="255"/>
      <c r="DHP30" s="255"/>
      <c r="DHQ30" s="255"/>
      <c r="DHR30" s="255"/>
      <c r="DHS30" s="255"/>
      <c r="DHT30" s="255"/>
      <c r="DHU30" s="255"/>
      <c r="DHV30" s="255"/>
      <c r="DHW30" s="255"/>
      <c r="DHX30" s="255"/>
      <c r="DHY30" s="255"/>
      <c r="DHZ30" s="255"/>
      <c r="DIA30" s="255"/>
      <c r="DIB30" s="255"/>
      <c r="DIC30" s="255"/>
      <c r="DID30" s="255"/>
      <c r="DIE30" s="255"/>
      <c r="DIF30" s="255"/>
      <c r="DIG30" s="255"/>
      <c r="DIH30" s="255"/>
      <c r="DII30" s="255"/>
      <c r="DIJ30" s="255"/>
      <c r="DIK30" s="255"/>
      <c r="DIL30" s="255"/>
      <c r="DIM30" s="255"/>
      <c r="DIN30" s="255"/>
      <c r="DIO30" s="255"/>
      <c r="DIP30" s="255"/>
      <c r="DIQ30" s="255"/>
      <c r="DIR30" s="255"/>
      <c r="DIS30" s="255"/>
      <c r="DIT30" s="255"/>
      <c r="DIU30" s="255"/>
      <c r="DIV30" s="255"/>
      <c r="DIW30" s="255"/>
      <c r="DIX30" s="255"/>
      <c r="DIY30" s="255"/>
      <c r="DIZ30" s="255"/>
      <c r="DJA30" s="255"/>
      <c r="DJB30" s="255"/>
      <c r="DJC30" s="255"/>
      <c r="DJD30" s="255"/>
      <c r="DJE30" s="255"/>
      <c r="DJF30" s="255"/>
      <c r="DJG30" s="255"/>
      <c r="DJH30" s="255"/>
      <c r="DJI30" s="255"/>
      <c r="DJJ30" s="255"/>
      <c r="DJK30" s="255"/>
      <c r="DJL30" s="255"/>
      <c r="DJM30" s="255"/>
      <c r="DJN30" s="255"/>
      <c r="DJO30" s="255"/>
      <c r="DJP30" s="255"/>
      <c r="DJQ30" s="255"/>
      <c r="DJR30" s="255"/>
      <c r="DJS30" s="255"/>
      <c r="DJT30" s="255"/>
      <c r="DJU30" s="255"/>
      <c r="DJV30" s="255"/>
      <c r="DJW30" s="255"/>
      <c r="DJX30" s="255"/>
      <c r="DJY30" s="255"/>
      <c r="DJZ30" s="255"/>
      <c r="DKA30" s="255"/>
      <c r="DKB30" s="255"/>
      <c r="DKC30" s="255"/>
      <c r="DKD30" s="255"/>
      <c r="DKE30" s="255"/>
      <c r="DKF30" s="255"/>
      <c r="DKG30" s="255"/>
      <c r="DKH30" s="255"/>
      <c r="DKI30" s="255"/>
      <c r="DKJ30" s="255"/>
      <c r="DKK30" s="255"/>
      <c r="DKL30" s="255"/>
      <c r="DKM30" s="255"/>
      <c r="DKN30" s="255"/>
      <c r="DKO30" s="255"/>
      <c r="DKP30" s="255"/>
      <c r="DKQ30" s="255"/>
      <c r="DKR30" s="255"/>
      <c r="DKS30" s="255"/>
      <c r="DKT30" s="255"/>
      <c r="DKU30" s="255"/>
      <c r="DKV30" s="255"/>
      <c r="DKW30" s="255"/>
      <c r="DKX30" s="255"/>
      <c r="DKY30" s="255"/>
      <c r="DKZ30" s="255"/>
      <c r="DLA30" s="255"/>
      <c r="DLB30" s="255"/>
      <c r="DLC30" s="255"/>
      <c r="DLD30" s="255"/>
      <c r="DLE30" s="255"/>
      <c r="DLF30" s="255"/>
      <c r="DLG30" s="255"/>
      <c r="DLH30" s="255"/>
      <c r="DLI30" s="255"/>
      <c r="DLJ30" s="255"/>
      <c r="DLK30" s="255"/>
      <c r="DLL30" s="255"/>
      <c r="DLM30" s="255"/>
      <c r="DLN30" s="255"/>
      <c r="DLO30" s="255"/>
      <c r="DLP30" s="255"/>
      <c r="DLQ30" s="255"/>
      <c r="DLR30" s="255"/>
      <c r="DLS30" s="255"/>
      <c r="DLT30" s="255"/>
      <c r="DLU30" s="255"/>
      <c r="DLV30" s="255"/>
      <c r="DLW30" s="255"/>
      <c r="DLX30" s="255"/>
      <c r="DLY30" s="255"/>
      <c r="DLZ30" s="255"/>
      <c r="DMA30" s="255"/>
      <c r="DMB30" s="255"/>
      <c r="DMC30" s="255"/>
      <c r="DMD30" s="255"/>
      <c r="DME30" s="255"/>
      <c r="DMF30" s="255"/>
      <c r="DMG30" s="255"/>
      <c r="DMH30" s="255"/>
      <c r="DMI30" s="255"/>
      <c r="DMJ30" s="255"/>
      <c r="DMK30" s="255"/>
      <c r="DML30" s="255"/>
      <c r="DMM30" s="255"/>
      <c r="DMN30" s="255"/>
      <c r="DMO30" s="255"/>
      <c r="DMP30" s="255"/>
      <c r="DMQ30" s="255"/>
      <c r="DMR30" s="255"/>
      <c r="DMS30" s="255"/>
      <c r="DMT30" s="255"/>
      <c r="DMU30" s="255"/>
      <c r="DMV30" s="255"/>
      <c r="DMW30" s="255"/>
      <c r="DMX30" s="255"/>
      <c r="DMY30" s="255"/>
      <c r="DMZ30" s="255"/>
      <c r="DNA30" s="255"/>
      <c r="DNB30" s="255"/>
      <c r="DNC30" s="255"/>
      <c r="DND30" s="255"/>
      <c r="DNE30" s="255"/>
      <c r="DNF30" s="255"/>
      <c r="DNG30" s="255"/>
      <c r="DNH30" s="255"/>
      <c r="DNI30" s="255"/>
      <c r="DNJ30" s="255"/>
      <c r="DNK30" s="255"/>
      <c r="DNL30" s="255"/>
      <c r="DNM30" s="255"/>
      <c r="DNN30" s="255"/>
      <c r="DNO30" s="255"/>
      <c r="DNP30" s="255"/>
      <c r="DNQ30" s="255"/>
      <c r="DNR30" s="255"/>
      <c r="DNS30" s="255"/>
      <c r="DNT30" s="255"/>
      <c r="DNU30" s="255"/>
      <c r="DNV30" s="255"/>
      <c r="DNW30" s="255"/>
      <c r="DNX30" s="255"/>
      <c r="DNY30" s="255"/>
      <c r="DNZ30" s="255"/>
      <c r="DOA30" s="255"/>
      <c r="DOB30" s="255"/>
      <c r="DOC30" s="255"/>
      <c r="DOD30" s="255"/>
      <c r="DOE30" s="255"/>
      <c r="DOF30" s="255"/>
      <c r="DOG30" s="255"/>
      <c r="DOH30" s="255"/>
      <c r="DOI30" s="255"/>
      <c r="DOJ30" s="255"/>
      <c r="DOK30" s="255"/>
      <c r="DOL30" s="255"/>
      <c r="DOM30" s="255"/>
      <c r="DON30" s="255"/>
      <c r="DOO30" s="255"/>
      <c r="DOP30" s="255"/>
      <c r="DOQ30" s="255"/>
      <c r="DOR30" s="255"/>
      <c r="DOS30" s="255"/>
      <c r="DOT30" s="255"/>
      <c r="DOU30" s="255"/>
      <c r="DOV30" s="255"/>
      <c r="DOW30" s="255"/>
      <c r="DOX30" s="255"/>
      <c r="DOY30" s="255"/>
      <c r="DOZ30" s="255"/>
      <c r="DPA30" s="255"/>
      <c r="DPB30" s="255"/>
      <c r="DPC30" s="255"/>
      <c r="DPD30" s="255"/>
      <c r="DPE30" s="255"/>
      <c r="DPF30" s="255"/>
      <c r="DPG30" s="255"/>
      <c r="DPH30" s="255"/>
      <c r="DPI30" s="255"/>
      <c r="DPJ30" s="255"/>
      <c r="DPK30" s="255"/>
      <c r="DPL30" s="255"/>
      <c r="DPM30" s="255"/>
      <c r="DPN30" s="255"/>
      <c r="DPO30" s="255"/>
      <c r="DPP30" s="255"/>
      <c r="DPQ30" s="255"/>
      <c r="DPR30" s="255"/>
      <c r="DPS30" s="255"/>
      <c r="DPT30" s="255"/>
      <c r="DPU30" s="255"/>
      <c r="DPV30" s="255"/>
      <c r="DPW30" s="255"/>
      <c r="DPX30" s="255"/>
      <c r="DPY30" s="255"/>
      <c r="DPZ30" s="255"/>
      <c r="DQA30" s="255"/>
      <c r="DQB30" s="255"/>
      <c r="DQC30" s="255"/>
      <c r="DQD30" s="255"/>
      <c r="DQE30" s="255"/>
      <c r="DQF30" s="255"/>
      <c r="DQG30" s="255"/>
      <c r="DQH30" s="255"/>
      <c r="DQI30" s="255"/>
      <c r="DQJ30" s="255"/>
      <c r="DQK30" s="255"/>
      <c r="DQL30" s="255"/>
      <c r="DQM30" s="255"/>
      <c r="DQN30" s="255"/>
      <c r="DQO30" s="255"/>
      <c r="DQP30" s="255"/>
      <c r="DQQ30" s="255"/>
      <c r="DQR30" s="255"/>
      <c r="DQS30" s="255"/>
      <c r="DQT30" s="255"/>
      <c r="DQU30" s="255"/>
      <c r="DQV30" s="255"/>
      <c r="DQW30" s="255"/>
      <c r="DQX30" s="255"/>
      <c r="DQY30" s="255"/>
      <c r="DQZ30" s="255"/>
      <c r="DRA30" s="255"/>
      <c r="DRB30" s="255"/>
      <c r="DRC30" s="255"/>
      <c r="DRD30" s="255"/>
      <c r="DRE30" s="255"/>
      <c r="DRF30" s="255"/>
      <c r="DRG30" s="255"/>
      <c r="DRH30" s="255"/>
      <c r="DRI30" s="255"/>
      <c r="DRJ30" s="255"/>
      <c r="DRK30" s="255"/>
      <c r="DRL30" s="255"/>
      <c r="DRM30" s="255"/>
      <c r="DRN30" s="255"/>
      <c r="DRO30" s="255"/>
      <c r="DRP30" s="255"/>
      <c r="DRQ30" s="255"/>
      <c r="DRR30" s="255"/>
      <c r="DRS30" s="255"/>
      <c r="DRT30" s="255"/>
      <c r="DRU30" s="255"/>
      <c r="DRV30" s="255"/>
      <c r="DRW30" s="255"/>
      <c r="DRX30" s="255"/>
      <c r="DRY30" s="255"/>
      <c r="DRZ30" s="255"/>
      <c r="DSA30" s="255"/>
      <c r="DSB30" s="255"/>
      <c r="DSC30" s="255"/>
      <c r="DSD30" s="255"/>
      <c r="DSE30" s="255"/>
      <c r="DSF30" s="255"/>
      <c r="DSG30" s="255"/>
      <c r="DSH30" s="255"/>
      <c r="DSI30" s="255"/>
      <c r="DSJ30" s="255"/>
      <c r="DSK30" s="255"/>
      <c r="DSL30" s="255"/>
      <c r="DSM30" s="255"/>
      <c r="DSN30" s="255"/>
      <c r="DSO30" s="255"/>
      <c r="DSP30" s="255"/>
      <c r="DSQ30" s="255"/>
      <c r="DSR30" s="255"/>
      <c r="DSS30" s="255"/>
      <c r="DST30" s="255"/>
      <c r="DSU30" s="255"/>
      <c r="DSV30" s="255"/>
      <c r="DSW30" s="255"/>
      <c r="DSX30" s="255"/>
      <c r="DSY30" s="255"/>
      <c r="DSZ30" s="255"/>
      <c r="DTA30" s="255"/>
      <c r="DTB30" s="255"/>
      <c r="DTC30" s="255"/>
      <c r="DTD30" s="255"/>
      <c r="DTE30" s="255"/>
      <c r="DTF30" s="255"/>
      <c r="DTG30" s="255"/>
      <c r="DTH30" s="255"/>
      <c r="DTI30" s="255"/>
      <c r="DTJ30" s="255"/>
      <c r="DTK30" s="255"/>
      <c r="DTL30" s="255"/>
      <c r="DTM30" s="255"/>
      <c r="DTN30" s="255"/>
      <c r="DTO30" s="255"/>
      <c r="DTP30" s="255"/>
      <c r="DTQ30" s="255"/>
      <c r="DTR30" s="255"/>
      <c r="DTS30" s="255"/>
      <c r="DTT30" s="255"/>
      <c r="DTU30" s="255"/>
      <c r="DTV30" s="255"/>
      <c r="DTW30" s="255"/>
      <c r="DTX30" s="255"/>
      <c r="DTY30" s="255"/>
      <c r="DTZ30" s="255"/>
      <c r="DUA30" s="255"/>
      <c r="DUB30" s="255"/>
      <c r="DUC30" s="255"/>
      <c r="DUD30" s="255"/>
      <c r="DUE30" s="255"/>
      <c r="DUF30" s="255"/>
      <c r="DUG30" s="255"/>
      <c r="DUH30" s="255"/>
      <c r="DUI30" s="255"/>
      <c r="DUJ30" s="255"/>
      <c r="DUK30" s="255"/>
      <c r="DUL30" s="255"/>
      <c r="DUM30" s="255"/>
      <c r="DUN30" s="255"/>
      <c r="DUO30" s="255"/>
      <c r="DUP30" s="255"/>
      <c r="DUQ30" s="255"/>
      <c r="DUR30" s="255"/>
      <c r="DUS30" s="255"/>
      <c r="DUT30" s="255"/>
      <c r="DUU30" s="255"/>
      <c r="DUV30" s="255"/>
      <c r="DUW30" s="255"/>
      <c r="DUX30" s="255"/>
      <c r="DUY30" s="255"/>
      <c r="DUZ30" s="255"/>
      <c r="DVA30" s="255"/>
      <c r="DVB30" s="255"/>
      <c r="DVC30" s="255"/>
      <c r="DVD30" s="255"/>
      <c r="DVE30" s="255"/>
      <c r="DVF30" s="255"/>
      <c r="DVG30" s="255"/>
      <c r="DVH30" s="255"/>
      <c r="DVI30" s="255"/>
      <c r="DVJ30" s="255"/>
      <c r="DVK30" s="255"/>
      <c r="DVL30" s="255"/>
      <c r="DVM30" s="255"/>
      <c r="DVN30" s="255"/>
      <c r="DVO30" s="255"/>
      <c r="DVP30" s="255"/>
      <c r="DVQ30" s="255"/>
      <c r="DVR30" s="255"/>
      <c r="DVS30" s="255"/>
      <c r="DVT30" s="255"/>
      <c r="DVU30" s="255"/>
      <c r="DVV30" s="255"/>
      <c r="DVW30" s="255"/>
      <c r="DVX30" s="255"/>
      <c r="DVY30" s="255"/>
      <c r="DVZ30" s="255"/>
      <c r="DWA30" s="255"/>
      <c r="DWB30" s="255"/>
      <c r="DWC30" s="255"/>
      <c r="DWD30" s="255"/>
      <c r="DWE30" s="255"/>
      <c r="DWF30" s="255"/>
      <c r="DWG30" s="255"/>
      <c r="DWH30" s="255"/>
      <c r="DWI30" s="255"/>
      <c r="DWJ30" s="255"/>
      <c r="DWK30" s="255"/>
      <c r="DWL30" s="255"/>
      <c r="DWM30" s="255"/>
      <c r="DWN30" s="255"/>
      <c r="DWO30" s="255"/>
      <c r="DWP30" s="255"/>
      <c r="DWQ30" s="255"/>
      <c r="DWR30" s="255"/>
      <c r="DWS30" s="255"/>
      <c r="DWT30" s="255"/>
      <c r="DWU30" s="255"/>
      <c r="DWV30" s="255"/>
      <c r="DWW30" s="255"/>
      <c r="DWX30" s="255"/>
      <c r="DWY30" s="255"/>
      <c r="DWZ30" s="255"/>
      <c r="DXA30" s="255"/>
      <c r="DXB30" s="255"/>
      <c r="DXC30" s="255"/>
      <c r="DXD30" s="255"/>
      <c r="DXE30" s="255"/>
      <c r="DXF30" s="255"/>
      <c r="DXG30" s="255"/>
      <c r="DXH30" s="255"/>
      <c r="DXI30" s="255"/>
      <c r="DXJ30" s="255"/>
      <c r="DXK30" s="255"/>
      <c r="DXL30" s="255"/>
      <c r="DXM30" s="255"/>
      <c r="DXN30" s="255"/>
      <c r="DXO30" s="255"/>
      <c r="DXP30" s="255"/>
      <c r="DXQ30" s="255"/>
      <c r="DXR30" s="255"/>
      <c r="DXS30" s="255"/>
      <c r="DXT30" s="255"/>
      <c r="DXU30" s="255"/>
      <c r="DXV30" s="255"/>
      <c r="DXW30" s="255"/>
      <c r="DXX30" s="255"/>
      <c r="DXY30" s="255"/>
      <c r="DXZ30" s="255"/>
      <c r="DYA30" s="255"/>
      <c r="DYB30" s="255"/>
      <c r="DYC30" s="255"/>
      <c r="DYD30" s="255"/>
      <c r="DYE30" s="255"/>
      <c r="DYF30" s="255"/>
      <c r="DYG30" s="255"/>
      <c r="DYH30" s="255"/>
      <c r="DYI30" s="255"/>
      <c r="DYJ30" s="255"/>
      <c r="DYK30" s="255"/>
      <c r="DYL30" s="255"/>
      <c r="DYM30" s="255"/>
      <c r="DYN30" s="255"/>
      <c r="DYO30" s="255"/>
      <c r="DYP30" s="255"/>
      <c r="DYQ30" s="255"/>
      <c r="DYR30" s="255"/>
      <c r="DYS30" s="255"/>
      <c r="DYT30" s="255"/>
      <c r="DYU30" s="255"/>
      <c r="DYV30" s="255"/>
      <c r="DYW30" s="255"/>
      <c r="DYX30" s="255"/>
      <c r="DYY30" s="255"/>
      <c r="DYZ30" s="255"/>
      <c r="DZA30" s="255"/>
      <c r="DZB30" s="255"/>
      <c r="DZC30" s="255"/>
      <c r="DZD30" s="255"/>
      <c r="DZE30" s="255"/>
      <c r="DZF30" s="255"/>
      <c r="DZG30" s="255"/>
      <c r="DZH30" s="255"/>
      <c r="DZI30" s="255"/>
      <c r="DZJ30" s="255"/>
      <c r="DZK30" s="255"/>
      <c r="DZL30" s="255"/>
      <c r="DZM30" s="255"/>
      <c r="DZN30" s="255"/>
      <c r="DZO30" s="255"/>
      <c r="DZP30" s="255"/>
      <c r="DZQ30" s="255"/>
      <c r="DZR30" s="255"/>
      <c r="DZS30" s="255"/>
      <c r="DZT30" s="255"/>
      <c r="DZU30" s="255"/>
      <c r="DZV30" s="255"/>
      <c r="DZW30" s="255"/>
      <c r="DZX30" s="255"/>
      <c r="DZY30" s="255"/>
      <c r="DZZ30" s="255"/>
      <c r="EAA30" s="255"/>
      <c r="EAB30" s="255"/>
      <c r="EAC30" s="255"/>
      <c r="EAD30" s="255"/>
      <c r="EAE30" s="255"/>
      <c r="EAF30" s="255"/>
      <c r="EAG30" s="255"/>
      <c r="EAH30" s="255"/>
      <c r="EAI30" s="255"/>
      <c r="EAJ30" s="255"/>
      <c r="EAK30" s="255"/>
      <c r="EAL30" s="255"/>
      <c r="EAM30" s="255"/>
      <c r="EAN30" s="255"/>
      <c r="EAO30" s="255"/>
      <c r="EAP30" s="255"/>
      <c r="EAQ30" s="255"/>
      <c r="EAR30" s="255"/>
      <c r="EAS30" s="255"/>
      <c r="EAT30" s="255"/>
      <c r="EAU30" s="255"/>
      <c r="EAV30" s="255"/>
      <c r="EAW30" s="255"/>
      <c r="EAX30" s="255"/>
      <c r="EAY30" s="255"/>
      <c r="EAZ30" s="255"/>
      <c r="EBA30" s="255"/>
      <c r="EBB30" s="255"/>
      <c r="EBC30" s="255"/>
      <c r="EBD30" s="255"/>
      <c r="EBE30" s="255"/>
      <c r="EBF30" s="255"/>
      <c r="EBG30" s="255"/>
      <c r="EBH30" s="255"/>
      <c r="EBI30" s="255"/>
      <c r="EBJ30" s="255"/>
      <c r="EBK30" s="255"/>
      <c r="EBL30" s="255"/>
      <c r="EBM30" s="255"/>
      <c r="EBN30" s="255"/>
      <c r="EBO30" s="255"/>
      <c r="EBP30" s="255"/>
      <c r="EBQ30" s="255"/>
      <c r="EBR30" s="255"/>
      <c r="EBS30" s="255"/>
      <c r="EBT30" s="255"/>
      <c r="EBU30" s="255"/>
      <c r="EBV30" s="255"/>
      <c r="EBW30" s="255"/>
      <c r="EBX30" s="255"/>
      <c r="EBY30" s="255"/>
      <c r="EBZ30" s="255"/>
      <c r="ECA30" s="255"/>
      <c r="ECB30" s="255"/>
      <c r="ECC30" s="255"/>
      <c r="ECD30" s="255"/>
      <c r="ECE30" s="255"/>
      <c r="ECF30" s="255"/>
      <c r="ECG30" s="255"/>
      <c r="ECH30" s="255"/>
      <c r="ECI30" s="255"/>
      <c r="ECJ30" s="255"/>
      <c r="ECK30" s="255"/>
      <c r="ECL30" s="255"/>
      <c r="ECM30" s="255"/>
      <c r="ECN30" s="255"/>
      <c r="ECO30" s="255"/>
      <c r="ECP30" s="255"/>
      <c r="ECQ30" s="255"/>
      <c r="ECR30" s="255"/>
      <c r="ECS30" s="255"/>
      <c r="ECT30" s="255"/>
      <c r="ECU30" s="255"/>
      <c r="ECV30" s="255"/>
      <c r="ECW30" s="255"/>
      <c r="ECX30" s="255"/>
      <c r="ECY30" s="255"/>
      <c r="ECZ30" s="255"/>
      <c r="EDA30" s="255"/>
      <c r="EDB30" s="255"/>
      <c r="EDC30" s="255"/>
      <c r="EDD30" s="255"/>
      <c r="EDE30" s="255"/>
      <c r="EDF30" s="255"/>
      <c r="EDG30" s="255"/>
      <c r="EDH30" s="255"/>
      <c r="EDI30" s="255"/>
      <c r="EDJ30" s="255"/>
      <c r="EDK30" s="255"/>
      <c r="EDL30" s="255"/>
      <c r="EDM30" s="255"/>
      <c r="EDN30" s="255"/>
      <c r="EDO30" s="255"/>
      <c r="EDP30" s="255"/>
      <c r="EDQ30" s="255"/>
      <c r="EDR30" s="255"/>
      <c r="EDS30" s="255"/>
      <c r="EDT30" s="255"/>
      <c r="EDU30" s="255"/>
      <c r="EDV30" s="255"/>
      <c r="EDW30" s="255"/>
      <c r="EDX30" s="255"/>
      <c r="EDY30" s="255"/>
      <c r="EDZ30" s="255"/>
      <c r="EEA30" s="255"/>
      <c r="EEB30" s="255"/>
      <c r="EEC30" s="255"/>
      <c r="EED30" s="255"/>
      <c r="EEE30" s="255"/>
      <c r="EEF30" s="255"/>
      <c r="EEG30" s="255"/>
      <c r="EEH30" s="255"/>
      <c r="EEI30" s="255"/>
      <c r="EEJ30" s="255"/>
      <c r="EEK30" s="255"/>
      <c r="EEL30" s="255"/>
      <c r="EEM30" s="255"/>
      <c r="EEN30" s="255"/>
      <c r="EEO30" s="255"/>
      <c r="EEP30" s="255"/>
      <c r="EEQ30" s="255"/>
      <c r="EER30" s="255"/>
      <c r="EES30" s="255"/>
      <c r="EET30" s="255"/>
      <c r="EEU30" s="255"/>
      <c r="EEV30" s="255"/>
      <c r="EEW30" s="255"/>
      <c r="EEX30" s="255"/>
      <c r="EEY30" s="255"/>
      <c r="EEZ30" s="255"/>
      <c r="EFA30" s="255"/>
      <c r="EFB30" s="255"/>
      <c r="EFC30" s="255"/>
      <c r="EFD30" s="255"/>
      <c r="EFE30" s="255"/>
      <c r="EFF30" s="255"/>
      <c r="EFG30" s="255"/>
      <c r="EFH30" s="255"/>
      <c r="EFI30" s="255"/>
      <c r="EFJ30" s="255"/>
      <c r="EFK30" s="255"/>
      <c r="EFL30" s="255"/>
      <c r="EFM30" s="255"/>
      <c r="EFN30" s="255"/>
      <c r="EFO30" s="255"/>
      <c r="EFP30" s="255"/>
      <c r="EFQ30" s="255"/>
      <c r="EFR30" s="255"/>
      <c r="EFS30" s="255"/>
      <c r="EFT30" s="255"/>
      <c r="EFU30" s="255"/>
      <c r="EFV30" s="255"/>
      <c r="EFW30" s="255"/>
      <c r="EFX30" s="255"/>
      <c r="EFY30" s="255"/>
      <c r="EFZ30" s="255"/>
      <c r="EGA30" s="255"/>
      <c r="EGB30" s="255"/>
      <c r="EGC30" s="255"/>
      <c r="EGD30" s="255"/>
      <c r="EGE30" s="255"/>
      <c r="EGF30" s="255"/>
      <c r="EGG30" s="255"/>
      <c r="EGH30" s="255"/>
      <c r="EGI30" s="255"/>
      <c r="EGJ30" s="255"/>
      <c r="EGK30" s="255"/>
      <c r="EGL30" s="255"/>
      <c r="EGM30" s="255"/>
      <c r="EGN30" s="255"/>
      <c r="EGO30" s="255"/>
      <c r="EGP30" s="255"/>
      <c r="EGQ30" s="255"/>
      <c r="EGR30" s="255"/>
      <c r="EGS30" s="255"/>
      <c r="EGT30" s="255"/>
      <c r="EGU30" s="255"/>
      <c r="EGV30" s="255"/>
      <c r="EGW30" s="255"/>
      <c r="EGX30" s="255"/>
      <c r="EGY30" s="255"/>
      <c r="EGZ30" s="255"/>
      <c r="EHA30" s="255"/>
      <c r="EHB30" s="255"/>
      <c r="EHC30" s="255"/>
      <c r="EHD30" s="255"/>
      <c r="EHE30" s="255"/>
      <c r="EHF30" s="255"/>
      <c r="EHG30" s="255"/>
      <c r="EHH30" s="255"/>
      <c r="EHI30" s="255"/>
      <c r="EHJ30" s="255"/>
      <c r="EHK30" s="255"/>
      <c r="EHL30" s="255"/>
      <c r="EHM30" s="255"/>
      <c r="EHN30" s="255"/>
      <c r="EHO30" s="255"/>
      <c r="EHP30" s="255"/>
      <c r="EHQ30" s="255"/>
      <c r="EHR30" s="255"/>
      <c r="EHS30" s="255"/>
      <c r="EHT30" s="255"/>
      <c r="EHU30" s="255"/>
      <c r="EHV30" s="255"/>
      <c r="EHW30" s="255"/>
      <c r="EHX30" s="255"/>
      <c r="EHY30" s="255"/>
      <c r="EHZ30" s="255"/>
      <c r="EIA30" s="255"/>
      <c r="EIB30" s="255"/>
      <c r="EIC30" s="255"/>
      <c r="EID30" s="255"/>
      <c r="EIE30" s="255"/>
      <c r="EIF30" s="255"/>
      <c r="EIG30" s="255"/>
      <c r="EIH30" s="255"/>
      <c r="EII30" s="255"/>
      <c r="EIJ30" s="255"/>
      <c r="EIK30" s="255"/>
      <c r="EIL30" s="255"/>
      <c r="EIM30" s="255"/>
      <c r="EIN30" s="255"/>
      <c r="EIO30" s="255"/>
      <c r="EIP30" s="255"/>
      <c r="EIQ30" s="255"/>
      <c r="EIR30" s="255"/>
      <c r="EIS30" s="255"/>
      <c r="EIT30" s="255"/>
      <c r="EIU30" s="255"/>
      <c r="EIV30" s="255"/>
      <c r="EIW30" s="255"/>
      <c r="EIX30" s="255"/>
      <c r="EIY30" s="255"/>
      <c r="EIZ30" s="255"/>
      <c r="EJA30" s="255"/>
      <c r="EJB30" s="255"/>
      <c r="EJC30" s="255"/>
      <c r="EJD30" s="255"/>
      <c r="EJE30" s="255"/>
      <c r="EJF30" s="255"/>
      <c r="EJG30" s="255"/>
      <c r="EJH30" s="255"/>
      <c r="EJI30" s="255"/>
      <c r="EJJ30" s="255"/>
      <c r="EJK30" s="255"/>
      <c r="EJL30" s="255"/>
      <c r="EJM30" s="255"/>
      <c r="EJN30" s="255"/>
      <c r="EJO30" s="255"/>
      <c r="EJP30" s="255"/>
      <c r="EJQ30" s="255"/>
      <c r="EJR30" s="255"/>
      <c r="EJS30" s="255"/>
      <c r="EJT30" s="255"/>
      <c r="EJU30" s="255"/>
      <c r="EJV30" s="255"/>
      <c r="EJW30" s="255"/>
      <c r="EJX30" s="255"/>
      <c r="EJY30" s="255"/>
      <c r="EJZ30" s="255"/>
      <c r="EKA30" s="255"/>
      <c r="EKB30" s="255"/>
      <c r="EKC30" s="255"/>
      <c r="EKD30" s="255"/>
      <c r="EKE30" s="255"/>
      <c r="EKF30" s="255"/>
      <c r="EKG30" s="255"/>
      <c r="EKH30" s="255"/>
      <c r="EKI30" s="255"/>
      <c r="EKJ30" s="255"/>
      <c r="EKK30" s="255"/>
      <c r="EKL30" s="255"/>
      <c r="EKM30" s="255"/>
      <c r="EKN30" s="255"/>
      <c r="EKO30" s="255"/>
      <c r="EKP30" s="255"/>
      <c r="EKQ30" s="255"/>
      <c r="EKR30" s="255"/>
      <c r="EKS30" s="255"/>
      <c r="EKT30" s="255"/>
      <c r="EKU30" s="255"/>
      <c r="EKV30" s="255"/>
      <c r="EKW30" s="255"/>
      <c r="EKX30" s="255"/>
      <c r="EKY30" s="255"/>
      <c r="EKZ30" s="255"/>
      <c r="ELA30" s="255"/>
      <c r="ELB30" s="255"/>
      <c r="ELC30" s="255"/>
      <c r="ELD30" s="255"/>
      <c r="ELE30" s="255"/>
      <c r="ELF30" s="255"/>
      <c r="ELG30" s="255"/>
      <c r="ELH30" s="255"/>
      <c r="ELI30" s="255"/>
      <c r="ELJ30" s="255"/>
      <c r="ELK30" s="255"/>
      <c r="ELL30" s="255"/>
      <c r="ELM30" s="255"/>
      <c r="ELN30" s="255"/>
      <c r="ELO30" s="255"/>
      <c r="ELP30" s="255"/>
      <c r="ELQ30" s="255"/>
      <c r="ELR30" s="255"/>
      <c r="ELS30" s="255"/>
      <c r="ELT30" s="255"/>
      <c r="ELU30" s="255"/>
      <c r="ELV30" s="255"/>
      <c r="ELW30" s="255"/>
      <c r="ELX30" s="255"/>
      <c r="ELY30" s="255"/>
      <c r="ELZ30" s="255"/>
      <c r="EMA30" s="255"/>
      <c r="EMB30" s="255"/>
      <c r="EMC30" s="255"/>
      <c r="EMD30" s="255"/>
      <c r="EME30" s="255"/>
      <c r="EMF30" s="255"/>
      <c r="EMG30" s="255"/>
      <c r="EMH30" s="255"/>
      <c r="EMI30" s="255"/>
      <c r="EMJ30" s="255"/>
      <c r="EMK30" s="255"/>
      <c r="EML30" s="255"/>
      <c r="EMM30" s="255"/>
      <c r="EMN30" s="255"/>
      <c r="EMO30" s="255"/>
      <c r="EMP30" s="255"/>
      <c r="EMQ30" s="255"/>
      <c r="EMR30" s="255"/>
      <c r="EMS30" s="255"/>
      <c r="EMT30" s="255"/>
      <c r="EMU30" s="255"/>
      <c r="EMV30" s="255"/>
      <c r="EMW30" s="255"/>
      <c r="EMX30" s="255"/>
      <c r="EMY30" s="255"/>
      <c r="EMZ30" s="255"/>
      <c r="ENA30" s="255"/>
      <c r="ENB30" s="255"/>
      <c r="ENC30" s="255"/>
      <c r="END30" s="255"/>
      <c r="ENE30" s="255"/>
      <c r="ENF30" s="255"/>
      <c r="ENG30" s="255"/>
      <c r="ENH30" s="255"/>
      <c r="ENI30" s="255"/>
      <c r="ENJ30" s="255"/>
      <c r="ENK30" s="255"/>
      <c r="ENL30" s="255"/>
      <c r="ENM30" s="255"/>
      <c r="ENN30" s="255"/>
      <c r="ENO30" s="255"/>
      <c r="ENP30" s="255"/>
      <c r="ENQ30" s="255"/>
      <c r="ENR30" s="255"/>
      <c r="ENS30" s="255"/>
      <c r="ENT30" s="255"/>
      <c r="ENU30" s="255"/>
      <c r="ENV30" s="255"/>
      <c r="ENW30" s="255"/>
      <c r="ENX30" s="255"/>
      <c r="ENY30" s="255"/>
      <c r="ENZ30" s="255"/>
      <c r="EOA30" s="255"/>
      <c r="EOB30" s="255"/>
      <c r="EOC30" s="255"/>
      <c r="EOD30" s="255"/>
      <c r="EOE30" s="255"/>
      <c r="EOF30" s="255"/>
      <c r="EOG30" s="255"/>
      <c r="EOH30" s="255"/>
      <c r="EOI30" s="255"/>
      <c r="EOJ30" s="255"/>
      <c r="EOK30" s="255"/>
      <c r="EOL30" s="255"/>
      <c r="EOM30" s="255"/>
      <c r="EON30" s="255"/>
      <c r="EOO30" s="255"/>
      <c r="EOP30" s="255"/>
      <c r="EOQ30" s="255"/>
      <c r="EOR30" s="255"/>
      <c r="EOS30" s="255"/>
      <c r="EOT30" s="255"/>
      <c r="EOU30" s="255"/>
      <c r="EOV30" s="255"/>
      <c r="EOW30" s="255"/>
      <c r="EOX30" s="255"/>
      <c r="EOY30" s="255"/>
      <c r="EOZ30" s="255"/>
      <c r="EPA30" s="255"/>
      <c r="EPB30" s="255"/>
      <c r="EPC30" s="255"/>
      <c r="EPD30" s="255"/>
      <c r="EPE30" s="255"/>
      <c r="EPF30" s="255"/>
      <c r="EPG30" s="255"/>
      <c r="EPH30" s="255"/>
      <c r="EPI30" s="255"/>
      <c r="EPJ30" s="255"/>
      <c r="EPK30" s="255"/>
      <c r="EPL30" s="255"/>
      <c r="EPM30" s="255"/>
      <c r="EPN30" s="255"/>
      <c r="EPO30" s="255"/>
      <c r="EPP30" s="255"/>
      <c r="EPQ30" s="255"/>
      <c r="EPR30" s="255"/>
      <c r="EPS30" s="255"/>
      <c r="EPT30" s="255"/>
      <c r="EPU30" s="255"/>
      <c r="EPV30" s="255"/>
      <c r="EPW30" s="255"/>
      <c r="EPX30" s="255"/>
      <c r="EPY30" s="255"/>
      <c r="EPZ30" s="255"/>
      <c r="EQA30" s="255"/>
      <c r="EQB30" s="255"/>
      <c r="EQC30" s="255"/>
      <c r="EQD30" s="255"/>
      <c r="EQE30" s="255"/>
      <c r="EQF30" s="255"/>
      <c r="EQG30" s="255"/>
      <c r="EQH30" s="255"/>
      <c r="EQI30" s="255"/>
      <c r="EQJ30" s="255"/>
      <c r="EQK30" s="255"/>
      <c r="EQL30" s="255"/>
      <c r="EQM30" s="255"/>
      <c r="EQN30" s="255"/>
      <c r="EQO30" s="255"/>
      <c r="EQP30" s="255"/>
      <c r="EQQ30" s="255"/>
      <c r="EQR30" s="255"/>
      <c r="EQS30" s="255"/>
      <c r="EQT30" s="255"/>
      <c r="EQU30" s="255"/>
      <c r="EQV30" s="255"/>
      <c r="EQW30" s="255"/>
      <c r="EQX30" s="255"/>
      <c r="EQY30" s="255"/>
      <c r="EQZ30" s="255"/>
      <c r="ERA30" s="255"/>
      <c r="ERB30" s="255"/>
      <c r="ERC30" s="255"/>
      <c r="ERD30" s="255"/>
      <c r="ERE30" s="255"/>
      <c r="ERF30" s="255"/>
      <c r="ERG30" s="255"/>
      <c r="ERH30" s="255"/>
      <c r="ERI30" s="255"/>
      <c r="ERJ30" s="255"/>
      <c r="ERK30" s="255"/>
      <c r="ERL30" s="255"/>
      <c r="ERM30" s="255"/>
      <c r="ERN30" s="255"/>
      <c r="ERO30" s="255"/>
      <c r="ERP30" s="255"/>
      <c r="ERQ30" s="255"/>
      <c r="ERR30" s="255"/>
      <c r="ERS30" s="255"/>
      <c r="ERT30" s="255"/>
      <c r="ERU30" s="255"/>
      <c r="ERV30" s="255"/>
      <c r="ERW30" s="255"/>
      <c r="ERX30" s="255"/>
      <c r="ERY30" s="255"/>
      <c r="ERZ30" s="255"/>
      <c r="ESA30" s="255"/>
      <c r="ESB30" s="255"/>
      <c r="ESC30" s="255"/>
      <c r="ESD30" s="255"/>
      <c r="ESE30" s="255"/>
      <c r="ESF30" s="255"/>
      <c r="ESG30" s="255"/>
      <c r="ESH30" s="255"/>
      <c r="ESI30" s="255"/>
      <c r="ESJ30" s="255"/>
      <c r="ESK30" s="255"/>
      <c r="ESL30" s="255"/>
      <c r="ESM30" s="255"/>
      <c r="ESN30" s="255"/>
      <c r="ESO30" s="255"/>
      <c r="ESP30" s="255"/>
      <c r="ESQ30" s="255"/>
      <c r="ESR30" s="255"/>
      <c r="ESS30" s="255"/>
      <c r="EST30" s="255"/>
      <c r="ESU30" s="255"/>
      <c r="ESV30" s="255"/>
      <c r="ESW30" s="255"/>
      <c r="ESX30" s="255"/>
      <c r="ESY30" s="255"/>
      <c r="ESZ30" s="255"/>
      <c r="ETA30" s="255"/>
      <c r="ETB30" s="255"/>
      <c r="ETC30" s="255"/>
      <c r="ETD30" s="255"/>
      <c r="ETE30" s="255"/>
      <c r="ETF30" s="255"/>
      <c r="ETG30" s="255"/>
      <c r="ETH30" s="255"/>
      <c r="ETI30" s="255"/>
      <c r="ETJ30" s="255"/>
      <c r="ETK30" s="255"/>
      <c r="ETL30" s="255"/>
      <c r="ETM30" s="255"/>
      <c r="ETN30" s="255"/>
      <c r="ETO30" s="255"/>
      <c r="ETP30" s="255"/>
      <c r="ETQ30" s="255"/>
      <c r="ETR30" s="255"/>
      <c r="ETS30" s="255"/>
      <c r="ETT30" s="255"/>
      <c r="ETU30" s="255"/>
      <c r="ETV30" s="255"/>
      <c r="ETW30" s="255"/>
      <c r="ETX30" s="255"/>
      <c r="ETY30" s="255"/>
      <c r="ETZ30" s="255"/>
      <c r="EUA30" s="255"/>
      <c r="EUB30" s="255"/>
      <c r="EUC30" s="255"/>
      <c r="EUD30" s="255"/>
      <c r="EUE30" s="255"/>
      <c r="EUF30" s="255"/>
      <c r="EUG30" s="255"/>
      <c r="EUH30" s="255"/>
      <c r="EUI30" s="255"/>
      <c r="EUJ30" s="255"/>
      <c r="EUK30" s="255"/>
      <c r="EUL30" s="255"/>
      <c r="EUM30" s="255"/>
      <c r="EUN30" s="255"/>
      <c r="EUO30" s="255"/>
      <c r="EUP30" s="255"/>
      <c r="EUQ30" s="255"/>
      <c r="EUR30" s="255"/>
      <c r="EUS30" s="255"/>
      <c r="EUT30" s="255"/>
      <c r="EUU30" s="255"/>
      <c r="EUV30" s="255"/>
      <c r="EUW30" s="255"/>
      <c r="EUX30" s="255"/>
      <c r="EUY30" s="255"/>
      <c r="EUZ30" s="255"/>
      <c r="EVA30" s="255"/>
      <c r="EVB30" s="255"/>
      <c r="EVC30" s="255"/>
      <c r="EVD30" s="255"/>
      <c r="EVE30" s="255"/>
      <c r="EVF30" s="255"/>
      <c r="EVG30" s="255"/>
      <c r="EVH30" s="255"/>
      <c r="EVI30" s="255"/>
      <c r="EVJ30" s="255"/>
      <c r="EVK30" s="255"/>
      <c r="EVL30" s="255"/>
      <c r="EVM30" s="255"/>
      <c r="EVN30" s="255"/>
      <c r="EVO30" s="255"/>
      <c r="EVP30" s="255"/>
      <c r="EVQ30" s="255"/>
      <c r="EVR30" s="255"/>
      <c r="EVS30" s="255"/>
      <c r="EVT30" s="255"/>
      <c r="EVU30" s="255"/>
      <c r="EVV30" s="255"/>
      <c r="EVW30" s="255"/>
      <c r="EVX30" s="255"/>
      <c r="EVY30" s="255"/>
      <c r="EVZ30" s="255"/>
      <c r="EWA30" s="255"/>
      <c r="EWB30" s="255"/>
      <c r="EWC30" s="255"/>
      <c r="EWD30" s="255"/>
      <c r="EWE30" s="255"/>
      <c r="EWF30" s="255"/>
      <c r="EWG30" s="255"/>
      <c r="EWH30" s="255"/>
      <c r="EWI30" s="255"/>
      <c r="EWJ30" s="255"/>
      <c r="EWK30" s="255"/>
      <c r="EWL30" s="255"/>
      <c r="EWM30" s="255"/>
      <c r="EWN30" s="255"/>
      <c r="EWO30" s="255"/>
      <c r="EWP30" s="255"/>
      <c r="EWQ30" s="255"/>
      <c r="EWR30" s="255"/>
      <c r="EWS30" s="255"/>
      <c r="EWT30" s="255"/>
      <c r="EWU30" s="255"/>
      <c r="EWV30" s="255"/>
      <c r="EWW30" s="255"/>
      <c r="EWX30" s="255"/>
      <c r="EWY30" s="255"/>
      <c r="EWZ30" s="255"/>
      <c r="EXA30" s="255"/>
      <c r="EXB30" s="255"/>
      <c r="EXC30" s="255"/>
      <c r="EXD30" s="255"/>
      <c r="EXE30" s="255"/>
      <c r="EXF30" s="255"/>
      <c r="EXG30" s="255"/>
      <c r="EXH30" s="255"/>
      <c r="EXI30" s="255"/>
      <c r="EXJ30" s="255"/>
      <c r="EXK30" s="255"/>
      <c r="EXL30" s="255"/>
      <c r="EXM30" s="255"/>
      <c r="EXN30" s="255"/>
      <c r="EXO30" s="255"/>
      <c r="EXP30" s="255"/>
      <c r="EXQ30" s="255"/>
      <c r="EXR30" s="255"/>
      <c r="EXS30" s="255"/>
      <c r="EXT30" s="255"/>
      <c r="EXU30" s="255"/>
      <c r="EXV30" s="255"/>
      <c r="EXW30" s="255"/>
      <c r="EXX30" s="255"/>
      <c r="EXY30" s="255"/>
      <c r="EXZ30" s="255"/>
      <c r="EYA30" s="255"/>
      <c r="EYB30" s="255"/>
      <c r="EYC30" s="255"/>
      <c r="EYD30" s="255"/>
      <c r="EYE30" s="255"/>
      <c r="EYF30" s="255"/>
      <c r="EYG30" s="255"/>
      <c r="EYH30" s="255"/>
      <c r="EYI30" s="255"/>
      <c r="EYJ30" s="255"/>
      <c r="EYK30" s="255"/>
      <c r="EYL30" s="255"/>
      <c r="EYM30" s="255"/>
      <c r="EYN30" s="255"/>
      <c r="EYO30" s="255"/>
      <c r="EYP30" s="255"/>
      <c r="EYQ30" s="255"/>
      <c r="EYR30" s="255"/>
      <c r="EYS30" s="255"/>
      <c r="EYT30" s="255"/>
      <c r="EYU30" s="255"/>
      <c r="EYV30" s="255"/>
      <c r="EYW30" s="255"/>
      <c r="EYX30" s="255"/>
      <c r="EYY30" s="255"/>
      <c r="EYZ30" s="255"/>
      <c r="EZA30" s="255"/>
      <c r="EZB30" s="255"/>
      <c r="EZC30" s="255"/>
      <c r="EZD30" s="255"/>
      <c r="EZE30" s="255"/>
      <c r="EZF30" s="255"/>
      <c r="EZG30" s="255"/>
      <c r="EZH30" s="255"/>
      <c r="EZI30" s="255"/>
      <c r="EZJ30" s="255"/>
      <c r="EZK30" s="255"/>
      <c r="EZL30" s="255"/>
      <c r="EZM30" s="255"/>
      <c r="EZN30" s="255"/>
      <c r="EZO30" s="255"/>
      <c r="EZP30" s="255"/>
      <c r="EZQ30" s="255"/>
      <c r="EZR30" s="255"/>
      <c r="EZS30" s="255"/>
      <c r="EZT30" s="255"/>
      <c r="EZU30" s="255"/>
      <c r="EZV30" s="255"/>
      <c r="EZW30" s="255"/>
      <c r="EZX30" s="255"/>
      <c r="EZY30" s="255"/>
      <c r="EZZ30" s="255"/>
      <c r="FAA30" s="255"/>
      <c r="FAB30" s="255"/>
      <c r="FAC30" s="255"/>
      <c r="FAD30" s="255"/>
      <c r="FAE30" s="255"/>
      <c r="FAF30" s="255"/>
      <c r="FAG30" s="255"/>
      <c r="FAH30" s="255"/>
      <c r="FAI30" s="255"/>
      <c r="FAJ30" s="255"/>
      <c r="FAK30" s="255"/>
      <c r="FAL30" s="255"/>
      <c r="FAM30" s="255"/>
      <c r="FAN30" s="255"/>
      <c r="FAO30" s="255"/>
      <c r="FAP30" s="255"/>
      <c r="FAQ30" s="255"/>
      <c r="FAR30" s="255"/>
      <c r="FAS30" s="255"/>
      <c r="FAT30" s="255"/>
      <c r="FAU30" s="255"/>
      <c r="FAV30" s="255"/>
      <c r="FAW30" s="255"/>
      <c r="FAX30" s="255"/>
      <c r="FAY30" s="255"/>
      <c r="FAZ30" s="255"/>
      <c r="FBA30" s="255"/>
      <c r="FBB30" s="255"/>
      <c r="FBC30" s="255"/>
      <c r="FBD30" s="255"/>
      <c r="FBE30" s="255"/>
      <c r="FBF30" s="255"/>
      <c r="FBG30" s="255"/>
      <c r="FBH30" s="255"/>
      <c r="FBI30" s="255"/>
      <c r="FBJ30" s="255"/>
      <c r="FBK30" s="255"/>
      <c r="FBL30" s="255"/>
      <c r="FBM30" s="255"/>
      <c r="FBN30" s="255"/>
      <c r="FBO30" s="255"/>
      <c r="FBP30" s="255"/>
      <c r="FBQ30" s="255"/>
      <c r="FBR30" s="255"/>
      <c r="FBS30" s="255"/>
      <c r="FBT30" s="255"/>
      <c r="FBU30" s="255"/>
      <c r="FBV30" s="255"/>
      <c r="FBW30" s="255"/>
      <c r="FBX30" s="255"/>
      <c r="FBY30" s="255"/>
      <c r="FBZ30" s="255"/>
      <c r="FCA30" s="255"/>
      <c r="FCB30" s="255"/>
      <c r="FCC30" s="255"/>
      <c r="FCD30" s="255"/>
      <c r="FCE30" s="255"/>
      <c r="FCF30" s="255"/>
      <c r="FCG30" s="255"/>
      <c r="FCH30" s="255"/>
      <c r="FCI30" s="255"/>
      <c r="FCJ30" s="255"/>
      <c r="FCK30" s="255"/>
      <c r="FCL30" s="255"/>
      <c r="FCM30" s="255"/>
      <c r="FCN30" s="255"/>
      <c r="FCO30" s="255"/>
      <c r="FCP30" s="255"/>
      <c r="FCQ30" s="255"/>
      <c r="FCR30" s="255"/>
      <c r="FCS30" s="255"/>
      <c r="FCT30" s="255"/>
      <c r="FCU30" s="255"/>
      <c r="FCV30" s="255"/>
      <c r="FCW30" s="255"/>
      <c r="FCX30" s="255"/>
      <c r="FCY30" s="255"/>
      <c r="FCZ30" s="255"/>
      <c r="FDA30" s="255"/>
      <c r="FDB30" s="255"/>
      <c r="FDC30" s="255"/>
      <c r="FDD30" s="255"/>
      <c r="FDE30" s="255"/>
      <c r="FDF30" s="255"/>
      <c r="FDG30" s="255"/>
      <c r="FDH30" s="255"/>
      <c r="FDI30" s="255"/>
      <c r="FDJ30" s="255"/>
      <c r="FDK30" s="255"/>
      <c r="FDL30" s="255"/>
      <c r="FDM30" s="255"/>
      <c r="FDN30" s="255"/>
      <c r="FDO30" s="255"/>
      <c r="FDP30" s="255"/>
      <c r="FDQ30" s="255"/>
      <c r="FDR30" s="255"/>
      <c r="FDS30" s="255"/>
      <c r="FDT30" s="255"/>
      <c r="FDU30" s="255"/>
      <c r="FDV30" s="255"/>
      <c r="FDW30" s="255"/>
      <c r="FDX30" s="255"/>
      <c r="FDY30" s="255"/>
      <c r="FDZ30" s="255"/>
      <c r="FEA30" s="255"/>
      <c r="FEB30" s="255"/>
      <c r="FEC30" s="255"/>
      <c r="FED30" s="255"/>
      <c r="FEE30" s="255"/>
      <c r="FEF30" s="255"/>
      <c r="FEG30" s="255"/>
      <c r="FEH30" s="255"/>
      <c r="FEI30" s="255"/>
      <c r="FEJ30" s="255"/>
      <c r="FEK30" s="255"/>
      <c r="FEL30" s="255"/>
      <c r="FEM30" s="255"/>
      <c r="FEN30" s="255"/>
      <c r="FEO30" s="255"/>
      <c r="FEP30" s="255"/>
      <c r="FEQ30" s="255"/>
      <c r="FER30" s="255"/>
      <c r="FES30" s="255"/>
      <c r="FET30" s="255"/>
      <c r="FEU30" s="255"/>
      <c r="FEV30" s="255"/>
      <c r="FEW30" s="255"/>
      <c r="FEX30" s="255"/>
      <c r="FEY30" s="255"/>
      <c r="FEZ30" s="255"/>
      <c r="FFA30" s="255"/>
      <c r="FFB30" s="255"/>
      <c r="FFC30" s="255"/>
      <c r="FFD30" s="255"/>
      <c r="FFE30" s="255"/>
      <c r="FFF30" s="255"/>
      <c r="FFG30" s="255"/>
      <c r="FFH30" s="255"/>
      <c r="FFI30" s="255"/>
      <c r="FFJ30" s="255"/>
      <c r="FFK30" s="255"/>
      <c r="FFL30" s="255"/>
      <c r="FFM30" s="255"/>
      <c r="FFN30" s="255"/>
      <c r="FFO30" s="255"/>
      <c r="FFP30" s="255"/>
      <c r="FFQ30" s="255"/>
      <c r="FFR30" s="255"/>
      <c r="FFS30" s="255"/>
      <c r="FFT30" s="255"/>
      <c r="FFU30" s="255"/>
      <c r="FFV30" s="255"/>
      <c r="FFW30" s="255"/>
      <c r="FFX30" s="255"/>
      <c r="FFY30" s="255"/>
      <c r="FFZ30" s="255"/>
      <c r="FGA30" s="255"/>
      <c r="FGB30" s="255"/>
      <c r="FGC30" s="255"/>
      <c r="FGD30" s="255"/>
      <c r="FGE30" s="255"/>
      <c r="FGF30" s="255"/>
      <c r="FGG30" s="255"/>
      <c r="FGH30" s="255"/>
      <c r="FGI30" s="255"/>
      <c r="FGJ30" s="255"/>
      <c r="FGK30" s="255"/>
      <c r="FGL30" s="255"/>
      <c r="FGM30" s="255"/>
      <c r="FGN30" s="255"/>
      <c r="FGO30" s="255"/>
      <c r="FGP30" s="255"/>
      <c r="FGQ30" s="255"/>
      <c r="FGR30" s="255"/>
      <c r="FGS30" s="255"/>
      <c r="FGT30" s="255"/>
      <c r="FGU30" s="255"/>
      <c r="FGV30" s="255"/>
      <c r="FGW30" s="255"/>
      <c r="FGX30" s="255"/>
      <c r="FGY30" s="255"/>
      <c r="FGZ30" s="255"/>
      <c r="FHA30" s="255"/>
      <c r="FHB30" s="255"/>
      <c r="FHC30" s="255"/>
      <c r="FHD30" s="255"/>
      <c r="FHE30" s="255"/>
      <c r="FHF30" s="255"/>
      <c r="FHG30" s="255"/>
      <c r="FHH30" s="255"/>
      <c r="FHI30" s="255"/>
      <c r="FHJ30" s="255"/>
      <c r="FHK30" s="255"/>
      <c r="FHL30" s="255"/>
      <c r="FHM30" s="255"/>
      <c r="FHN30" s="255"/>
      <c r="FHO30" s="255"/>
      <c r="FHP30" s="255"/>
      <c r="FHQ30" s="255"/>
      <c r="FHR30" s="255"/>
      <c r="FHS30" s="255"/>
      <c r="FHT30" s="255"/>
      <c r="FHU30" s="255"/>
      <c r="FHV30" s="255"/>
      <c r="FHW30" s="255"/>
      <c r="FHX30" s="255"/>
      <c r="FHY30" s="255"/>
      <c r="FHZ30" s="255"/>
      <c r="FIA30" s="255"/>
      <c r="FIB30" s="255"/>
      <c r="FIC30" s="255"/>
      <c r="FID30" s="255"/>
      <c r="FIE30" s="255"/>
      <c r="FIF30" s="255"/>
      <c r="FIG30" s="255"/>
      <c r="FIH30" s="255"/>
      <c r="FII30" s="255"/>
      <c r="FIJ30" s="255"/>
      <c r="FIK30" s="255"/>
      <c r="FIL30" s="255"/>
      <c r="FIM30" s="255"/>
      <c r="FIN30" s="255"/>
      <c r="FIO30" s="255"/>
      <c r="FIP30" s="255"/>
      <c r="FIQ30" s="255"/>
      <c r="FIR30" s="255"/>
      <c r="FIS30" s="255"/>
      <c r="FIT30" s="255"/>
      <c r="FIU30" s="255"/>
      <c r="FIV30" s="255"/>
      <c r="FIW30" s="255"/>
      <c r="FIX30" s="255"/>
      <c r="FIY30" s="255"/>
      <c r="FIZ30" s="255"/>
      <c r="FJA30" s="255"/>
      <c r="FJB30" s="255"/>
      <c r="FJC30" s="255"/>
      <c r="FJD30" s="255"/>
      <c r="FJE30" s="255"/>
      <c r="FJF30" s="255"/>
      <c r="FJG30" s="255"/>
      <c r="FJH30" s="255"/>
      <c r="FJI30" s="255"/>
      <c r="FJJ30" s="255"/>
      <c r="FJK30" s="255"/>
      <c r="FJL30" s="255"/>
      <c r="FJM30" s="255"/>
      <c r="FJN30" s="255"/>
      <c r="FJO30" s="255"/>
      <c r="FJP30" s="255"/>
      <c r="FJQ30" s="255"/>
      <c r="FJR30" s="255"/>
      <c r="FJS30" s="255"/>
      <c r="FJT30" s="255"/>
      <c r="FJU30" s="255"/>
      <c r="FJV30" s="255"/>
      <c r="FJW30" s="255"/>
      <c r="FJX30" s="255"/>
      <c r="FJY30" s="255"/>
      <c r="FJZ30" s="255"/>
      <c r="FKA30" s="255"/>
      <c r="FKB30" s="255"/>
      <c r="FKC30" s="255"/>
      <c r="FKD30" s="255"/>
      <c r="FKE30" s="255"/>
      <c r="FKF30" s="255"/>
      <c r="FKG30" s="255"/>
      <c r="FKH30" s="255"/>
      <c r="FKI30" s="255"/>
      <c r="FKJ30" s="255"/>
      <c r="FKK30" s="255"/>
      <c r="FKL30" s="255"/>
      <c r="FKM30" s="255"/>
      <c r="FKN30" s="255"/>
      <c r="FKO30" s="255"/>
      <c r="FKP30" s="255"/>
      <c r="FKQ30" s="255"/>
      <c r="FKR30" s="255"/>
      <c r="FKS30" s="255"/>
      <c r="FKT30" s="255"/>
      <c r="FKU30" s="255"/>
      <c r="FKV30" s="255"/>
      <c r="FKW30" s="255"/>
      <c r="FKX30" s="255"/>
      <c r="FKY30" s="255"/>
      <c r="FKZ30" s="255"/>
      <c r="FLA30" s="255"/>
      <c r="FLB30" s="255"/>
      <c r="FLC30" s="255"/>
      <c r="FLD30" s="255"/>
      <c r="FLE30" s="255"/>
      <c r="FLF30" s="255"/>
      <c r="FLG30" s="255"/>
      <c r="FLH30" s="255"/>
      <c r="FLI30" s="255"/>
      <c r="FLJ30" s="255"/>
      <c r="FLK30" s="255"/>
      <c r="FLL30" s="255"/>
      <c r="FLM30" s="255"/>
      <c r="FLN30" s="255"/>
      <c r="FLO30" s="255"/>
      <c r="FLP30" s="255"/>
      <c r="FLQ30" s="255"/>
      <c r="FLR30" s="255"/>
      <c r="FLS30" s="255"/>
      <c r="FLT30" s="255"/>
      <c r="FLU30" s="255"/>
      <c r="FLV30" s="255"/>
      <c r="FLW30" s="255"/>
      <c r="FLX30" s="255"/>
      <c r="FLY30" s="255"/>
      <c r="FLZ30" s="255"/>
      <c r="FMA30" s="255"/>
      <c r="FMB30" s="255"/>
      <c r="FMC30" s="255"/>
      <c r="FMD30" s="255"/>
      <c r="FME30" s="255"/>
      <c r="FMF30" s="255"/>
      <c r="FMG30" s="255"/>
      <c r="FMH30" s="255"/>
      <c r="FMI30" s="255"/>
      <c r="FMJ30" s="255"/>
      <c r="FMK30" s="255"/>
      <c r="FML30" s="255"/>
      <c r="FMM30" s="255"/>
      <c r="FMN30" s="255"/>
      <c r="FMO30" s="255"/>
      <c r="FMP30" s="255"/>
      <c r="FMQ30" s="255"/>
      <c r="FMR30" s="255"/>
      <c r="FMS30" s="255"/>
      <c r="FMT30" s="255"/>
      <c r="FMU30" s="255"/>
      <c r="FMV30" s="255"/>
      <c r="FMW30" s="255"/>
      <c r="FMX30" s="255"/>
      <c r="FMY30" s="255"/>
      <c r="FMZ30" s="255"/>
      <c r="FNA30" s="255"/>
      <c r="FNB30" s="255"/>
      <c r="FNC30" s="255"/>
      <c r="FND30" s="255"/>
      <c r="FNE30" s="255"/>
      <c r="FNF30" s="255"/>
      <c r="FNG30" s="255"/>
      <c r="FNH30" s="255"/>
      <c r="FNI30" s="255"/>
      <c r="FNJ30" s="255"/>
      <c r="FNK30" s="255"/>
      <c r="FNL30" s="255"/>
      <c r="FNM30" s="255"/>
      <c r="FNN30" s="255"/>
      <c r="FNO30" s="255"/>
      <c r="FNP30" s="255"/>
      <c r="FNQ30" s="255"/>
      <c r="FNR30" s="255"/>
      <c r="FNS30" s="255"/>
      <c r="FNT30" s="255"/>
      <c r="FNU30" s="255"/>
      <c r="FNV30" s="255"/>
      <c r="FNW30" s="255"/>
      <c r="FNX30" s="255"/>
      <c r="FNY30" s="255"/>
      <c r="FNZ30" s="255"/>
      <c r="FOA30" s="255"/>
      <c r="FOB30" s="255"/>
      <c r="FOC30" s="255"/>
      <c r="FOD30" s="255"/>
      <c r="FOE30" s="255"/>
      <c r="FOF30" s="255"/>
      <c r="FOG30" s="255"/>
      <c r="FOH30" s="255"/>
      <c r="FOI30" s="255"/>
      <c r="FOJ30" s="255"/>
      <c r="FOK30" s="255"/>
      <c r="FOL30" s="255"/>
      <c r="FOM30" s="255"/>
      <c r="FON30" s="255"/>
      <c r="FOO30" s="255"/>
      <c r="FOP30" s="255"/>
      <c r="FOQ30" s="255"/>
      <c r="FOR30" s="255"/>
      <c r="FOS30" s="255"/>
      <c r="FOT30" s="255"/>
      <c r="FOU30" s="255"/>
      <c r="FOV30" s="255"/>
      <c r="FOW30" s="255"/>
      <c r="FOX30" s="255"/>
      <c r="FOY30" s="255"/>
      <c r="FOZ30" s="255"/>
      <c r="FPA30" s="255"/>
      <c r="FPB30" s="255"/>
      <c r="FPC30" s="255"/>
      <c r="FPD30" s="255"/>
      <c r="FPE30" s="255"/>
      <c r="FPF30" s="255"/>
      <c r="FPG30" s="255"/>
      <c r="FPH30" s="255"/>
      <c r="FPI30" s="255"/>
      <c r="FPJ30" s="255"/>
      <c r="FPK30" s="255"/>
      <c r="FPL30" s="255"/>
      <c r="FPM30" s="255"/>
      <c r="FPN30" s="255"/>
      <c r="FPO30" s="255"/>
      <c r="FPP30" s="255"/>
      <c r="FPQ30" s="255"/>
      <c r="FPR30" s="255"/>
      <c r="FPS30" s="255"/>
      <c r="FPT30" s="255"/>
      <c r="FPU30" s="255"/>
      <c r="FPV30" s="255"/>
      <c r="FPW30" s="255"/>
      <c r="FPX30" s="255"/>
      <c r="FPY30" s="255"/>
      <c r="FPZ30" s="255"/>
      <c r="FQA30" s="255"/>
      <c r="FQB30" s="255"/>
      <c r="FQC30" s="255"/>
      <c r="FQD30" s="255"/>
      <c r="FQE30" s="255"/>
      <c r="FQF30" s="255"/>
      <c r="FQG30" s="255"/>
      <c r="FQH30" s="255"/>
      <c r="FQI30" s="255"/>
      <c r="FQJ30" s="255"/>
      <c r="FQK30" s="255"/>
      <c r="FQL30" s="255"/>
      <c r="FQM30" s="255"/>
      <c r="FQN30" s="255"/>
      <c r="FQO30" s="255"/>
      <c r="FQP30" s="255"/>
      <c r="FQQ30" s="255"/>
      <c r="FQR30" s="255"/>
      <c r="FQS30" s="255"/>
      <c r="FQT30" s="255"/>
      <c r="FQU30" s="255"/>
      <c r="FQV30" s="255"/>
      <c r="FQW30" s="255"/>
      <c r="FQX30" s="255"/>
      <c r="FQY30" s="255"/>
      <c r="FQZ30" s="255"/>
      <c r="FRA30" s="255"/>
      <c r="FRB30" s="255"/>
      <c r="FRC30" s="255"/>
      <c r="FRD30" s="255"/>
      <c r="FRE30" s="255"/>
      <c r="FRF30" s="255"/>
      <c r="FRG30" s="255"/>
      <c r="FRH30" s="255"/>
      <c r="FRI30" s="255"/>
      <c r="FRJ30" s="255"/>
      <c r="FRK30" s="255"/>
      <c r="FRL30" s="255"/>
      <c r="FRM30" s="255"/>
      <c r="FRN30" s="255"/>
      <c r="FRO30" s="255"/>
      <c r="FRP30" s="255"/>
      <c r="FRQ30" s="255"/>
      <c r="FRR30" s="255"/>
      <c r="FRS30" s="255"/>
      <c r="FRT30" s="255"/>
      <c r="FRU30" s="255"/>
      <c r="FRV30" s="255"/>
      <c r="FRW30" s="255"/>
      <c r="FRX30" s="255"/>
      <c r="FRY30" s="255"/>
      <c r="FRZ30" s="255"/>
      <c r="FSA30" s="255"/>
      <c r="FSB30" s="255"/>
      <c r="FSC30" s="255"/>
      <c r="FSD30" s="255"/>
      <c r="FSE30" s="255"/>
      <c r="FSF30" s="255"/>
      <c r="FSG30" s="255"/>
      <c r="FSH30" s="255"/>
      <c r="FSI30" s="255"/>
      <c r="FSJ30" s="255"/>
      <c r="FSK30" s="255"/>
      <c r="FSL30" s="255"/>
      <c r="FSM30" s="255"/>
      <c r="FSN30" s="255"/>
      <c r="FSO30" s="255"/>
      <c r="FSP30" s="255"/>
      <c r="FSQ30" s="255"/>
      <c r="FSR30" s="255"/>
      <c r="FSS30" s="255"/>
      <c r="FST30" s="255"/>
      <c r="FSU30" s="255"/>
      <c r="FSV30" s="255"/>
      <c r="FSW30" s="255"/>
      <c r="FSX30" s="255"/>
      <c r="FSY30" s="255"/>
      <c r="FSZ30" s="255"/>
      <c r="FTA30" s="255"/>
      <c r="FTB30" s="255"/>
      <c r="FTC30" s="255"/>
      <c r="FTD30" s="255"/>
      <c r="FTE30" s="255"/>
      <c r="FTF30" s="255"/>
      <c r="FTG30" s="255"/>
      <c r="FTH30" s="255"/>
      <c r="FTI30" s="255"/>
      <c r="FTJ30" s="255"/>
      <c r="FTK30" s="255"/>
      <c r="FTL30" s="255"/>
      <c r="FTM30" s="255"/>
      <c r="FTN30" s="255"/>
      <c r="FTO30" s="255"/>
      <c r="FTP30" s="255"/>
      <c r="FTQ30" s="255"/>
      <c r="FTR30" s="255"/>
      <c r="FTS30" s="255"/>
      <c r="FTT30" s="255"/>
      <c r="FTU30" s="255"/>
      <c r="FTV30" s="255"/>
      <c r="FTW30" s="255"/>
      <c r="FTX30" s="255"/>
      <c r="FTY30" s="255"/>
      <c r="FTZ30" s="255"/>
      <c r="FUA30" s="255"/>
      <c r="FUB30" s="255"/>
      <c r="FUC30" s="255"/>
      <c r="FUD30" s="255"/>
      <c r="FUE30" s="255"/>
      <c r="FUF30" s="255"/>
      <c r="FUG30" s="255"/>
      <c r="FUH30" s="255"/>
      <c r="FUI30" s="255"/>
      <c r="FUJ30" s="255"/>
      <c r="FUK30" s="255"/>
      <c r="FUL30" s="255"/>
      <c r="FUM30" s="255"/>
      <c r="FUN30" s="255"/>
      <c r="FUO30" s="255"/>
      <c r="FUP30" s="255"/>
      <c r="FUQ30" s="255"/>
      <c r="FUR30" s="255"/>
      <c r="FUS30" s="255"/>
      <c r="FUT30" s="255"/>
      <c r="FUU30" s="255"/>
      <c r="FUV30" s="255"/>
      <c r="FUW30" s="255"/>
      <c r="FUX30" s="255"/>
      <c r="FUY30" s="255"/>
      <c r="FUZ30" s="255"/>
      <c r="FVA30" s="255"/>
      <c r="FVB30" s="255"/>
      <c r="FVC30" s="255"/>
      <c r="FVD30" s="255"/>
      <c r="FVE30" s="255"/>
      <c r="FVF30" s="255"/>
      <c r="FVG30" s="255"/>
      <c r="FVH30" s="255"/>
      <c r="FVI30" s="255"/>
      <c r="FVJ30" s="255"/>
      <c r="FVK30" s="255"/>
      <c r="FVL30" s="255"/>
      <c r="FVM30" s="255"/>
      <c r="FVN30" s="255"/>
      <c r="FVO30" s="255"/>
      <c r="FVP30" s="255"/>
      <c r="FVQ30" s="255"/>
      <c r="FVR30" s="255"/>
      <c r="FVS30" s="255"/>
      <c r="FVT30" s="255"/>
      <c r="FVU30" s="255"/>
      <c r="FVV30" s="255"/>
      <c r="FVW30" s="255"/>
      <c r="FVX30" s="255"/>
      <c r="FVY30" s="255"/>
      <c r="FVZ30" s="255"/>
      <c r="FWA30" s="255"/>
      <c r="FWB30" s="255"/>
      <c r="FWC30" s="255"/>
      <c r="FWD30" s="255"/>
      <c r="FWE30" s="255"/>
      <c r="FWF30" s="255"/>
      <c r="FWG30" s="255"/>
      <c r="FWH30" s="255"/>
      <c r="FWI30" s="255"/>
      <c r="FWJ30" s="255"/>
      <c r="FWK30" s="255"/>
      <c r="FWL30" s="255"/>
      <c r="FWM30" s="255"/>
      <c r="FWN30" s="255"/>
      <c r="FWO30" s="255"/>
      <c r="FWP30" s="255"/>
      <c r="FWQ30" s="255"/>
      <c r="FWR30" s="255"/>
      <c r="FWS30" s="255"/>
      <c r="FWT30" s="255"/>
      <c r="FWU30" s="255"/>
      <c r="FWV30" s="255"/>
      <c r="FWW30" s="255"/>
      <c r="FWX30" s="255"/>
      <c r="FWY30" s="255"/>
      <c r="FWZ30" s="255"/>
      <c r="FXA30" s="255"/>
      <c r="FXB30" s="255"/>
      <c r="FXC30" s="255"/>
      <c r="FXD30" s="255"/>
      <c r="FXE30" s="255"/>
      <c r="FXF30" s="255"/>
      <c r="FXG30" s="255"/>
      <c r="FXH30" s="255"/>
      <c r="FXI30" s="255"/>
      <c r="FXJ30" s="255"/>
      <c r="FXK30" s="255"/>
      <c r="FXL30" s="255"/>
      <c r="FXM30" s="255"/>
      <c r="FXN30" s="255"/>
      <c r="FXO30" s="255"/>
      <c r="FXP30" s="255"/>
      <c r="FXQ30" s="255"/>
      <c r="FXR30" s="255"/>
      <c r="FXS30" s="255"/>
      <c r="FXT30" s="255"/>
      <c r="FXU30" s="255"/>
      <c r="FXV30" s="255"/>
      <c r="FXW30" s="255"/>
      <c r="FXX30" s="255"/>
      <c r="FXY30" s="255"/>
      <c r="FXZ30" s="255"/>
      <c r="FYA30" s="255"/>
      <c r="FYB30" s="255"/>
      <c r="FYC30" s="255"/>
      <c r="FYD30" s="255"/>
      <c r="FYE30" s="255"/>
      <c r="FYF30" s="255"/>
      <c r="FYG30" s="255"/>
      <c r="FYH30" s="255"/>
      <c r="FYI30" s="255"/>
      <c r="FYJ30" s="255"/>
      <c r="FYK30" s="255"/>
      <c r="FYL30" s="255"/>
      <c r="FYM30" s="255"/>
      <c r="FYN30" s="255"/>
      <c r="FYO30" s="255"/>
      <c r="FYP30" s="255"/>
      <c r="FYQ30" s="255"/>
      <c r="FYR30" s="255"/>
      <c r="FYS30" s="255"/>
      <c r="FYT30" s="255"/>
      <c r="FYU30" s="255"/>
      <c r="FYV30" s="255"/>
      <c r="FYW30" s="255"/>
      <c r="FYX30" s="255"/>
      <c r="FYY30" s="255"/>
      <c r="FYZ30" s="255"/>
      <c r="FZA30" s="255"/>
      <c r="FZB30" s="255"/>
      <c r="FZC30" s="255"/>
      <c r="FZD30" s="255"/>
      <c r="FZE30" s="255"/>
      <c r="FZF30" s="255"/>
      <c r="FZG30" s="255"/>
      <c r="FZH30" s="255"/>
      <c r="FZI30" s="255"/>
      <c r="FZJ30" s="255"/>
      <c r="FZK30" s="255"/>
      <c r="FZL30" s="255"/>
      <c r="FZM30" s="255"/>
      <c r="FZN30" s="255"/>
      <c r="FZO30" s="255"/>
      <c r="FZP30" s="255"/>
      <c r="FZQ30" s="255"/>
      <c r="FZR30" s="255"/>
      <c r="FZS30" s="255"/>
      <c r="FZT30" s="255"/>
      <c r="FZU30" s="255"/>
      <c r="FZV30" s="255"/>
      <c r="FZW30" s="255"/>
      <c r="FZX30" s="255"/>
      <c r="FZY30" s="255"/>
      <c r="FZZ30" s="255"/>
      <c r="GAA30" s="255"/>
      <c r="GAB30" s="255"/>
      <c r="GAC30" s="255"/>
      <c r="GAD30" s="255"/>
      <c r="GAE30" s="255"/>
      <c r="GAF30" s="255"/>
      <c r="GAG30" s="255"/>
      <c r="GAH30" s="255"/>
      <c r="GAI30" s="255"/>
      <c r="GAJ30" s="255"/>
      <c r="GAK30" s="255"/>
      <c r="GAL30" s="255"/>
      <c r="GAM30" s="255"/>
      <c r="GAN30" s="255"/>
      <c r="GAO30" s="255"/>
      <c r="GAP30" s="255"/>
      <c r="GAQ30" s="255"/>
      <c r="GAR30" s="255"/>
      <c r="GAS30" s="255"/>
      <c r="GAT30" s="255"/>
      <c r="GAU30" s="255"/>
      <c r="GAV30" s="255"/>
      <c r="GAW30" s="255"/>
      <c r="GAX30" s="255"/>
      <c r="GAY30" s="255"/>
      <c r="GAZ30" s="255"/>
      <c r="GBA30" s="255"/>
      <c r="GBB30" s="255"/>
      <c r="GBC30" s="255"/>
      <c r="GBD30" s="255"/>
      <c r="GBE30" s="255"/>
      <c r="GBF30" s="255"/>
      <c r="GBG30" s="255"/>
      <c r="GBH30" s="255"/>
      <c r="GBI30" s="255"/>
      <c r="GBJ30" s="255"/>
      <c r="GBK30" s="255"/>
      <c r="GBL30" s="255"/>
      <c r="GBM30" s="255"/>
      <c r="GBN30" s="255"/>
      <c r="GBO30" s="255"/>
      <c r="GBP30" s="255"/>
      <c r="GBQ30" s="255"/>
      <c r="GBR30" s="255"/>
      <c r="GBS30" s="255"/>
      <c r="GBT30" s="255"/>
      <c r="GBU30" s="255"/>
      <c r="GBV30" s="255"/>
      <c r="GBW30" s="255"/>
      <c r="GBX30" s="255"/>
      <c r="GBY30" s="255"/>
      <c r="GBZ30" s="255"/>
      <c r="GCA30" s="255"/>
      <c r="GCB30" s="255"/>
      <c r="GCC30" s="255"/>
      <c r="GCD30" s="255"/>
      <c r="GCE30" s="255"/>
      <c r="GCF30" s="255"/>
      <c r="GCG30" s="255"/>
      <c r="GCH30" s="255"/>
      <c r="GCI30" s="255"/>
      <c r="GCJ30" s="255"/>
      <c r="GCK30" s="255"/>
      <c r="GCL30" s="255"/>
      <c r="GCM30" s="255"/>
      <c r="GCN30" s="255"/>
      <c r="GCO30" s="255"/>
      <c r="GCP30" s="255"/>
      <c r="GCQ30" s="255"/>
      <c r="GCR30" s="255"/>
      <c r="GCS30" s="255"/>
      <c r="GCT30" s="255"/>
      <c r="GCU30" s="255"/>
      <c r="GCV30" s="255"/>
      <c r="GCW30" s="255"/>
      <c r="GCX30" s="255"/>
      <c r="GCY30" s="255"/>
      <c r="GCZ30" s="255"/>
      <c r="GDA30" s="255"/>
      <c r="GDB30" s="255"/>
      <c r="GDC30" s="255"/>
      <c r="GDD30" s="255"/>
      <c r="GDE30" s="255"/>
      <c r="GDF30" s="255"/>
      <c r="GDG30" s="255"/>
      <c r="GDH30" s="255"/>
      <c r="GDI30" s="255"/>
      <c r="GDJ30" s="255"/>
      <c r="GDK30" s="255"/>
      <c r="GDL30" s="255"/>
      <c r="GDM30" s="255"/>
      <c r="GDN30" s="255"/>
      <c r="GDO30" s="255"/>
      <c r="GDP30" s="255"/>
      <c r="GDQ30" s="255"/>
      <c r="GDR30" s="255"/>
      <c r="GDS30" s="255"/>
      <c r="GDT30" s="255"/>
      <c r="GDU30" s="255"/>
      <c r="GDV30" s="255"/>
      <c r="GDW30" s="255"/>
      <c r="GDX30" s="255"/>
      <c r="GDY30" s="255"/>
      <c r="GDZ30" s="255"/>
      <c r="GEA30" s="255"/>
      <c r="GEB30" s="255"/>
      <c r="GEC30" s="255"/>
      <c r="GED30" s="255"/>
      <c r="GEE30" s="255"/>
      <c r="GEF30" s="255"/>
      <c r="GEG30" s="255"/>
      <c r="GEH30" s="255"/>
      <c r="GEI30" s="255"/>
      <c r="GEJ30" s="255"/>
      <c r="GEK30" s="255"/>
      <c r="GEL30" s="255"/>
      <c r="GEM30" s="255"/>
      <c r="GEN30" s="255"/>
      <c r="GEO30" s="255"/>
      <c r="GEP30" s="255"/>
      <c r="GEQ30" s="255"/>
      <c r="GER30" s="255"/>
      <c r="GES30" s="255"/>
      <c r="GET30" s="255"/>
      <c r="GEU30" s="255"/>
      <c r="GEV30" s="255"/>
      <c r="GEW30" s="255"/>
      <c r="GEX30" s="255"/>
      <c r="GEY30" s="255"/>
      <c r="GEZ30" s="255"/>
      <c r="GFA30" s="255"/>
      <c r="GFB30" s="255"/>
      <c r="GFC30" s="255"/>
      <c r="GFD30" s="255"/>
      <c r="GFE30" s="255"/>
      <c r="GFF30" s="255"/>
      <c r="GFG30" s="255"/>
      <c r="GFH30" s="255"/>
      <c r="GFI30" s="255"/>
      <c r="GFJ30" s="255"/>
      <c r="GFK30" s="255"/>
      <c r="GFL30" s="255"/>
      <c r="GFM30" s="255"/>
      <c r="GFN30" s="255"/>
      <c r="GFO30" s="255"/>
      <c r="GFP30" s="255"/>
      <c r="GFQ30" s="255"/>
      <c r="GFR30" s="255"/>
      <c r="GFS30" s="255"/>
      <c r="GFT30" s="255"/>
      <c r="GFU30" s="255"/>
      <c r="GFV30" s="255"/>
      <c r="GFW30" s="255"/>
      <c r="GFX30" s="255"/>
      <c r="GFY30" s="255"/>
      <c r="GFZ30" s="255"/>
      <c r="GGA30" s="255"/>
      <c r="GGB30" s="255"/>
      <c r="GGC30" s="255"/>
      <c r="GGD30" s="255"/>
      <c r="GGE30" s="255"/>
      <c r="GGF30" s="255"/>
      <c r="GGG30" s="255"/>
      <c r="GGH30" s="255"/>
      <c r="GGI30" s="255"/>
      <c r="GGJ30" s="255"/>
      <c r="GGK30" s="255"/>
      <c r="GGL30" s="255"/>
      <c r="GGM30" s="255"/>
      <c r="GGN30" s="255"/>
      <c r="GGO30" s="255"/>
      <c r="GGP30" s="255"/>
      <c r="GGQ30" s="255"/>
      <c r="GGR30" s="255"/>
      <c r="GGS30" s="255"/>
      <c r="GGT30" s="255"/>
      <c r="GGU30" s="255"/>
      <c r="GGV30" s="255"/>
      <c r="GGW30" s="255"/>
      <c r="GGX30" s="255"/>
      <c r="GGY30" s="255"/>
      <c r="GGZ30" s="255"/>
      <c r="GHA30" s="255"/>
      <c r="GHB30" s="255"/>
      <c r="GHC30" s="255"/>
      <c r="GHD30" s="255"/>
      <c r="GHE30" s="255"/>
      <c r="GHF30" s="255"/>
      <c r="GHG30" s="255"/>
      <c r="GHH30" s="255"/>
      <c r="GHI30" s="255"/>
      <c r="GHJ30" s="255"/>
      <c r="GHK30" s="255"/>
      <c r="GHL30" s="255"/>
      <c r="GHM30" s="255"/>
      <c r="GHN30" s="255"/>
      <c r="GHO30" s="255"/>
      <c r="GHP30" s="255"/>
      <c r="GHQ30" s="255"/>
      <c r="GHR30" s="255"/>
      <c r="GHS30" s="255"/>
      <c r="GHT30" s="255"/>
      <c r="GHU30" s="255"/>
      <c r="GHV30" s="255"/>
      <c r="GHW30" s="255"/>
      <c r="GHX30" s="255"/>
      <c r="GHY30" s="255"/>
      <c r="GHZ30" s="255"/>
      <c r="GIA30" s="255"/>
      <c r="GIB30" s="255"/>
      <c r="GIC30" s="255"/>
      <c r="GID30" s="255"/>
      <c r="GIE30" s="255"/>
      <c r="GIF30" s="255"/>
      <c r="GIG30" s="255"/>
      <c r="GIH30" s="255"/>
      <c r="GII30" s="255"/>
      <c r="GIJ30" s="255"/>
      <c r="GIK30" s="255"/>
      <c r="GIL30" s="255"/>
      <c r="GIM30" s="255"/>
      <c r="GIN30" s="255"/>
      <c r="GIO30" s="255"/>
      <c r="GIP30" s="255"/>
      <c r="GIQ30" s="255"/>
      <c r="GIR30" s="255"/>
      <c r="GIS30" s="255"/>
      <c r="GIT30" s="255"/>
      <c r="GIU30" s="255"/>
      <c r="GIV30" s="255"/>
      <c r="GIW30" s="255"/>
      <c r="GIX30" s="255"/>
      <c r="GIY30" s="255"/>
      <c r="GIZ30" s="255"/>
      <c r="GJA30" s="255"/>
      <c r="GJB30" s="255"/>
      <c r="GJC30" s="255"/>
      <c r="GJD30" s="255"/>
      <c r="GJE30" s="255"/>
      <c r="GJF30" s="255"/>
      <c r="GJG30" s="255"/>
      <c r="GJH30" s="255"/>
      <c r="GJI30" s="255"/>
      <c r="GJJ30" s="255"/>
      <c r="GJK30" s="255"/>
      <c r="GJL30" s="255"/>
      <c r="GJM30" s="255"/>
      <c r="GJN30" s="255"/>
      <c r="GJO30" s="255"/>
      <c r="GJP30" s="255"/>
      <c r="GJQ30" s="255"/>
      <c r="GJR30" s="255"/>
      <c r="GJS30" s="255"/>
      <c r="GJT30" s="255"/>
      <c r="GJU30" s="255"/>
      <c r="GJV30" s="255"/>
      <c r="GJW30" s="255"/>
      <c r="GJX30" s="255"/>
      <c r="GJY30" s="255"/>
      <c r="GJZ30" s="255"/>
      <c r="GKA30" s="255"/>
      <c r="GKB30" s="255"/>
      <c r="GKC30" s="255"/>
      <c r="GKD30" s="255"/>
      <c r="GKE30" s="255"/>
      <c r="GKF30" s="255"/>
      <c r="GKG30" s="255"/>
      <c r="GKH30" s="255"/>
      <c r="GKI30" s="255"/>
      <c r="GKJ30" s="255"/>
      <c r="GKK30" s="255"/>
      <c r="GKL30" s="255"/>
      <c r="GKM30" s="255"/>
      <c r="GKN30" s="255"/>
      <c r="GKO30" s="255"/>
      <c r="GKP30" s="255"/>
      <c r="GKQ30" s="255"/>
      <c r="GKR30" s="255"/>
      <c r="GKS30" s="255"/>
      <c r="GKT30" s="255"/>
      <c r="GKU30" s="255"/>
      <c r="GKV30" s="255"/>
      <c r="GKW30" s="255"/>
      <c r="GKX30" s="255"/>
      <c r="GKY30" s="255"/>
      <c r="GKZ30" s="255"/>
      <c r="GLA30" s="255"/>
      <c r="GLB30" s="255"/>
      <c r="GLC30" s="255"/>
      <c r="GLD30" s="255"/>
      <c r="GLE30" s="255"/>
      <c r="GLF30" s="255"/>
      <c r="GLG30" s="255"/>
      <c r="GLH30" s="255"/>
      <c r="GLI30" s="255"/>
      <c r="GLJ30" s="255"/>
      <c r="GLK30" s="255"/>
      <c r="GLL30" s="255"/>
      <c r="GLM30" s="255"/>
      <c r="GLN30" s="255"/>
      <c r="GLO30" s="255"/>
      <c r="GLP30" s="255"/>
      <c r="GLQ30" s="255"/>
      <c r="GLR30" s="255"/>
      <c r="GLS30" s="255"/>
      <c r="GLT30" s="255"/>
      <c r="GLU30" s="255"/>
      <c r="GLV30" s="255"/>
      <c r="GLW30" s="255"/>
      <c r="GLX30" s="255"/>
      <c r="GLY30" s="255"/>
      <c r="GLZ30" s="255"/>
      <c r="GMA30" s="255"/>
      <c r="GMB30" s="255"/>
      <c r="GMC30" s="255"/>
      <c r="GMD30" s="255"/>
      <c r="GME30" s="255"/>
      <c r="GMF30" s="255"/>
      <c r="GMG30" s="255"/>
      <c r="GMH30" s="255"/>
      <c r="GMI30" s="255"/>
      <c r="GMJ30" s="255"/>
      <c r="GMK30" s="255"/>
      <c r="GML30" s="255"/>
      <c r="GMM30" s="255"/>
      <c r="GMN30" s="255"/>
      <c r="GMO30" s="255"/>
      <c r="GMP30" s="255"/>
      <c r="GMQ30" s="255"/>
      <c r="GMR30" s="255"/>
      <c r="GMS30" s="255"/>
      <c r="GMT30" s="255"/>
      <c r="GMU30" s="255"/>
      <c r="GMV30" s="255"/>
      <c r="GMW30" s="255"/>
      <c r="GMX30" s="255"/>
      <c r="GMY30" s="255"/>
      <c r="GMZ30" s="255"/>
      <c r="GNA30" s="255"/>
      <c r="GNB30" s="255"/>
      <c r="GNC30" s="255"/>
      <c r="GND30" s="255"/>
      <c r="GNE30" s="255"/>
      <c r="GNF30" s="255"/>
      <c r="GNG30" s="255"/>
      <c r="GNH30" s="255"/>
      <c r="GNI30" s="255"/>
      <c r="GNJ30" s="255"/>
      <c r="GNK30" s="255"/>
      <c r="GNL30" s="255"/>
      <c r="GNM30" s="255"/>
      <c r="GNN30" s="255"/>
      <c r="GNO30" s="255"/>
      <c r="GNP30" s="255"/>
      <c r="GNQ30" s="255"/>
      <c r="GNR30" s="255"/>
      <c r="GNS30" s="255"/>
      <c r="GNT30" s="255"/>
      <c r="GNU30" s="255"/>
      <c r="GNV30" s="255"/>
      <c r="GNW30" s="255"/>
      <c r="GNX30" s="255"/>
      <c r="GNY30" s="255"/>
      <c r="GNZ30" s="255"/>
      <c r="GOA30" s="255"/>
      <c r="GOB30" s="255"/>
      <c r="GOC30" s="255"/>
      <c r="GOD30" s="255"/>
      <c r="GOE30" s="255"/>
      <c r="GOF30" s="255"/>
      <c r="GOG30" s="255"/>
      <c r="GOH30" s="255"/>
      <c r="GOI30" s="255"/>
      <c r="GOJ30" s="255"/>
      <c r="GOK30" s="255"/>
      <c r="GOL30" s="255"/>
      <c r="GOM30" s="255"/>
      <c r="GON30" s="255"/>
      <c r="GOO30" s="255"/>
      <c r="GOP30" s="255"/>
      <c r="GOQ30" s="255"/>
      <c r="GOR30" s="255"/>
      <c r="GOS30" s="255"/>
      <c r="GOT30" s="255"/>
      <c r="GOU30" s="255"/>
      <c r="GOV30" s="255"/>
      <c r="GOW30" s="255"/>
      <c r="GOX30" s="255"/>
      <c r="GOY30" s="255"/>
      <c r="GOZ30" s="255"/>
      <c r="GPA30" s="255"/>
      <c r="GPB30" s="255"/>
      <c r="GPC30" s="255"/>
      <c r="GPD30" s="255"/>
      <c r="GPE30" s="255"/>
      <c r="GPF30" s="255"/>
      <c r="GPG30" s="255"/>
      <c r="GPH30" s="255"/>
      <c r="GPI30" s="255"/>
      <c r="GPJ30" s="255"/>
      <c r="GPK30" s="255"/>
      <c r="GPL30" s="255"/>
      <c r="GPM30" s="255"/>
      <c r="GPN30" s="255"/>
      <c r="GPO30" s="255"/>
      <c r="GPP30" s="255"/>
      <c r="GPQ30" s="255"/>
      <c r="GPR30" s="255"/>
      <c r="GPS30" s="255"/>
      <c r="GPT30" s="255"/>
      <c r="GPU30" s="255"/>
      <c r="GPV30" s="255"/>
      <c r="GPW30" s="255"/>
      <c r="GPX30" s="255"/>
      <c r="GPY30" s="255"/>
      <c r="GPZ30" s="255"/>
      <c r="GQA30" s="255"/>
      <c r="GQB30" s="255"/>
      <c r="GQC30" s="255"/>
      <c r="GQD30" s="255"/>
      <c r="GQE30" s="255"/>
      <c r="GQF30" s="255"/>
      <c r="GQG30" s="255"/>
      <c r="GQH30" s="255"/>
      <c r="GQI30" s="255"/>
      <c r="GQJ30" s="255"/>
      <c r="GQK30" s="255"/>
      <c r="GQL30" s="255"/>
      <c r="GQM30" s="255"/>
      <c r="GQN30" s="255"/>
      <c r="GQO30" s="255"/>
      <c r="GQP30" s="255"/>
      <c r="GQQ30" s="255"/>
      <c r="GQR30" s="255"/>
      <c r="GQS30" s="255"/>
      <c r="GQT30" s="255"/>
      <c r="GQU30" s="255"/>
      <c r="GQV30" s="255"/>
      <c r="GQW30" s="255"/>
      <c r="GQX30" s="255"/>
      <c r="GQY30" s="255"/>
      <c r="GQZ30" s="255"/>
      <c r="GRA30" s="255"/>
      <c r="GRB30" s="255"/>
      <c r="GRC30" s="255"/>
      <c r="GRD30" s="255"/>
      <c r="GRE30" s="255"/>
      <c r="GRF30" s="255"/>
      <c r="GRG30" s="255"/>
      <c r="GRH30" s="255"/>
      <c r="GRI30" s="255"/>
      <c r="GRJ30" s="255"/>
      <c r="GRK30" s="255"/>
      <c r="GRL30" s="255"/>
      <c r="GRM30" s="255"/>
      <c r="GRN30" s="255"/>
      <c r="GRO30" s="255"/>
      <c r="GRP30" s="255"/>
      <c r="GRQ30" s="255"/>
      <c r="GRR30" s="255"/>
      <c r="GRS30" s="255"/>
      <c r="GRT30" s="255"/>
      <c r="GRU30" s="255"/>
      <c r="GRV30" s="255"/>
      <c r="GRW30" s="255"/>
      <c r="GRX30" s="255"/>
      <c r="GRY30" s="255"/>
      <c r="GRZ30" s="255"/>
      <c r="GSA30" s="255"/>
      <c r="GSB30" s="255"/>
      <c r="GSC30" s="255"/>
      <c r="GSD30" s="255"/>
      <c r="GSE30" s="255"/>
      <c r="GSF30" s="255"/>
      <c r="GSG30" s="255"/>
      <c r="GSH30" s="255"/>
      <c r="GSI30" s="255"/>
      <c r="GSJ30" s="255"/>
      <c r="GSK30" s="255"/>
      <c r="GSL30" s="255"/>
      <c r="GSM30" s="255"/>
      <c r="GSN30" s="255"/>
      <c r="GSO30" s="255"/>
      <c r="GSP30" s="255"/>
      <c r="GSQ30" s="255"/>
      <c r="GSR30" s="255"/>
      <c r="GSS30" s="255"/>
      <c r="GST30" s="255"/>
      <c r="GSU30" s="255"/>
      <c r="GSV30" s="255"/>
      <c r="GSW30" s="255"/>
      <c r="GSX30" s="255"/>
      <c r="GSY30" s="255"/>
      <c r="GSZ30" s="255"/>
      <c r="GTA30" s="255"/>
      <c r="GTB30" s="255"/>
      <c r="GTC30" s="255"/>
      <c r="GTD30" s="255"/>
      <c r="GTE30" s="255"/>
      <c r="GTF30" s="255"/>
      <c r="GTG30" s="255"/>
      <c r="GTH30" s="255"/>
      <c r="GTI30" s="255"/>
      <c r="GTJ30" s="255"/>
      <c r="GTK30" s="255"/>
      <c r="GTL30" s="255"/>
      <c r="GTM30" s="255"/>
      <c r="GTN30" s="255"/>
      <c r="GTO30" s="255"/>
      <c r="GTP30" s="255"/>
      <c r="GTQ30" s="255"/>
      <c r="GTR30" s="255"/>
      <c r="GTS30" s="255"/>
      <c r="GTT30" s="255"/>
      <c r="GTU30" s="255"/>
      <c r="GTV30" s="255"/>
      <c r="GTW30" s="255"/>
      <c r="GTX30" s="255"/>
      <c r="GTY30" s="255"/>
      <c r="GTZ30" s="255"/>
      <c r="GUA30" s="255"/>
      <c r="GUB30" s="255"/>
      <c r="GUC30" s="255"/>
      <c r="GUD30" s="255"/>
      <c r="GUE30" s="255"/>
      <c r="GUF30" s="255"/>
      <c r="GUG30" s="255"/>
      <c r="GUH30" s="255"/>
      <c r="GUI30" s="255"/>
      <c r="GUJ30" s="255"/>
      <c r="GUK30" s="255"/>
      <c r="GUL30" s="255"/>
      <c r="GUM30" s="255"/>
      <c r="GUN30" s="255"/>
      <c r="GUO30" s="255"/>
      <c r="GUP30" s="255"/>
      <c r="GUQ30" s="255"/>
      <c r="GUR30" s="255"/>
      <c r="GUS30" s="255"/>
      <c r="GUT30" s="255"/>
      <c r="GUU30" s="255"/>
      <c r="GUV30" s="255"/>
      <c r="GUW30" s="255"/>
      <c r="GUX30" s="255"/>
      <c r="GUY30" s="255"/>
      <c r="GUZ30" s="255"/>
      <c r="GVA30" s="255"/>
      <c r="GVB30" s="255"/>
      <c r="GVC30" s="255"/>
      <c r="GVD30" s="255"/>
      <c r="GVE30" s="255"/>
      <c r="GVF30" s="255"/>
      <c r="GVG30" s="255"/>
      <c r="GVH30" s="255"/>
      <c r="GVI30" s="255"/>
      <c r="GVJ30" s="255"/>
      <c r="GVK30" s="255"/>
      <c r="GVL30" s="255"/>
      <c r="GVM30" s="255"/>
      <c r="GVN30" s="255"/>
      <c r="GVO30" s="255"/>
      <c r="GVP30" s="255"/>
      <c r="GVQ30" s="255"/>
      <c r="GVR30" s="255"/>
      <c r="GVS30" s="255"/>
      <c r="GVT30" s="255"/>
      <c r="GVU30" s="255"/>
      <c r="GVV30" s="255"/>
      <c r="GVW30" s="255"/>
      <c r="GVX30" s="255"/>
      <c r="GVY30" s="255"/>
      <c r="GVZ30" s="255"/>
      <c r="GWA30" s="255"/>
      <c r="GWB30" s="255"/>
      <c r="GWC30" s="255"/>
      <c r="GWD30" s="255"/>
      <c r="GWE30" s="255"/>
      <c r="GWF30" s="255"/>
      <c r="GWG30" s="255"/>
      <c r="GWH30" s="255"/>
      <c r="GWI30" s="255"/>
      <c r="GWJ30" s="255"/>
      <c r="GWK30" s="255"/>
      <c r="GWL30" s="255"/>
      <c r="GWM30" s="255"/>
      <c r="GWN30" s="255"/>
      <c r="GWO30" s="255"/>
      <c r="GWP30" s="255"/>
      <c r="GWQ30" s="255"/>
      <c r="GWR30" s="255"/>
      <c r="GWS30" s="255"/>
      <c r="GWT30" s="255"/>
      <c r="GWU30" s="255"/>
      <c r="GWV30" s="255"/>
      <c r="GWW30" s="255"/>
      <c r="GWX30" s="255"/>
      <c r="GWY30" s="255"/>
      <c r="GWZ30" s="255"/>
      <c r="GXA30" s="255"/>
      <c r="GXB30" s="255"/>
      <c r="GXC30" s="255"/>
      <c r="GXD30" s="255"/>
      <c r="GXE30" s="255"/>
      <c r="GXF30" s="255"/>
      <c r="GXG30" s="255"/>
      <c r="GXH30" s="255"/>
      <c r="GXI30" s="255"/>
      <c r="GXJ30" s="255"/>
      <c r="GXK30" s="255"/>
      <c r="GXL30" s="255"/>
      <c r="GXM30" s="255"/>
      <c r="GXN30" s="255"/>
      <c r="GXO30" s="255"/>
      <c r="GXP30" s="255"/>
      <c r="GXQ30" s="255"/>
      <c r="GXR30" s="255"/>
      <c r="GXS30" s="255"/>
      <c r="GXT30" s="255"/>
      <c r="GXU30" s="255"/>
      <c r="GXV30" s="255"/>
      <c r="GXW30" s="255"/>
      <c r="GXX30" s="255"/>
      <c r="GXY30" s="255"/>
      <c r="GXZ30" s="255"/>
      <c r="GYA30" s="255"/>
      <c r="GYB30" s="255"/>
      <c r="GYC30" s="255"/>
      <c r="GYD30" s="255"/>
      <c r="GYE30" s="255"/>
      <c r="GYF30" s="255"/>
      <c r="GYG30" s="255"/>
      <c r="GYH30" s="255"/>
      <c r="GYI30" s="255"/>
      <c r="GYJ30" s="255"/>
      <c r="GYK30" s="255"/>
      <c r="GYL30" s="255"/>
      <c r="GYM30" s="255"/>
      <c r="GYN30" s="255"/>
      <c r="GYO30" s="255"/>
      <c r="GYP30" s="255"/>
      <c r="GYQ30" s="255"/>
      <c r="GYR30" s="255"/>
      <c r="GYS30" s="255"/>
      <c r="GYT30" s="255"/>
      <c r="GYU30" s="255"/>
      <c r="GYV30" s="255"/>
      <c r="GYW30" s="255"/>
      <c r="GYX30" s="255"/>
      <c r="GYY30" s="255"/>
      <c r="GYZ30" s="255"/>
      <c r="GZA30" s="255"/>
      <c r="GZB30" s="255"/>
      <c r="GZC30" s="255"/>
      <c r="GZD30" s="255"/>
      <c r="GZE30" s="255"/>
      <c r="GZF30" s="255"/>
      <c r="GZG30" s="255"/>
      <c r="GZH30" s="255"/>
      <c r="GZI30" s="255"/>
      <c r="GZJ30" s="255"/>
      <c r="GZK30" s="255"/>
      <c r="GZL30" s="255"/>
      <c r="GZM30" s="255"/>
      <c r="GZN30" s="255"/>
      <c r="GZO30" s="255"/>
      <c r="GZP30" s="255"/>
      <c r="GZQ30" s="255"/>
      <c r="GZR30" s="255"/>
      <c r="GZS30" s="255"/>
      <c r="GZT30" s="255"/>
      <c r="GZU30" s="255"/>
      <c r="GZV30" s="255"/>
      <c r="GZW30" s="255"/>
      <c r="GZX30" s="255"/>
      <c r="GZY30" s="255"/>
      <c r="GZZ30" s="255"/>
      <c r="HAA30" s="255"/>
      <c r="HAB30" s="255"/>
      <c r="HAC30" s="255"/>
      <c r="HAD30" s="255"/>
      <c r="HAE30" s="255"/>
      <c r="HAF30" s="255"/>
      <c r="HAG30" s="255"/>
      <c r="HAH30" s="255"/>
      <c r="HAI30" s="255"/>
      <c r="HAJ30" s="255"/>
      <c r="HAK30" s="255"/>
      <c r="HAL30" s="255"/>
      <c r="HAM30" s="255"/>
      <c r="HAN30" s="255"/>
      <c r="HAO30" s="255"/>
      <c r="HAP30" s="255"/>
      <c r="HAQ30" s="255"/>
      <c r="HAR30" s="255"/>
      <c r="HAS30" s="255"/>
      <c r="HAT30" s="255"/>
      <c r="HAU30" s="255"/>
      <c r="HAV30" s="255"/>
      <c r="HAW30" s="255"/>
      <c r="HAX30" s="255"/>
      <c r="HAY30" s="255"/>
      <c r="HAZ30" s="255"/>
      <c r="HBA30" s="255"/>
      <c r="HBB30" s="255"/>
      <c r="HBC30" s="255"/>
      <c r="HBD30" s="255"/>
      <c r="HBE30" s="255"/>
      <c r="HBF30" s="255"/>
      <c r="HBG30" s="255"/>
      <c r="HBH30" s="255"/>
      <c r="HBI30" s="255"/>
      <c r="HBJ30" s="255"/>
      <c r="HBK30" s="255"/>
      <c r="HBL30" s="255"/>
      <c r="HBM30" s="255"/>
      <c r="HBN30" s="255"/>
      <c r="HBO30" s="255"/>
      <c r="HBP30" s="255"/>
      <c r="HBQ30" s="255"/>
      <c r="HBR30" s="255"/>
      <c r="HBS30" s="255"/>
      <c r="HBT30" s="255"/>
      <c r="HBU30" s="255"/>
      <c r="HBV30" s="255"/>
      <c r="HBW30" s="255"/>
      <c r="HBX30" s="255"/>
      <c r="HBY30" s="255"/>
      <c r="HBZ30" s="255"/>
      <c r="HCA30" s="255"/>
      <c r="HCB30" s="255"/>
      <c r="HCC30" s="255"/>
      <c r="HCD30" s="255"/>
      <c r="HCE30" s="255"/>
      <c r="HCF30" s="255"/>
      <c r="HCG30" s="255"/>
      <c r="HCH30" s="255"/>
      <c r="HCI30" s="255"/>
      <c r="HCJ30" s="255"/>
      <c r="HCK30" s="255"/>
      <c r="HCL30" s="255"/>
      <c r="HCM30" s="255"/>
      <c r="HCN30" s="255"/>
      <c r="HCO30" s="255"/>
      <c r="HCP30" s="255"/>
      <c r="HCQ30" s="255"/>
      <c r="HCR30" s="255"/>
      <c r="HCS30" s="255"/>
      <c r="HCT30" s="255"/>
      <c r="HCU30" s="255"/>
      <c r="HCV30" s="255"/>
      <c r="HCW30" s="255"/>
      <c r="HCX30" s="255"/>
      <c r="HCY30" s="255"/>
      <c r="HCZ30" s="255"/>
      <c r="HDA30" s="255"/>
      <c r="HDB30" s="255"/>
      <c r="HDC30" s="255"/>
      <c r="HDD30" s="255"/>
      <c r="HDE30" s="255"/>
      <c r="HDF30" s="255"/>
      <c r="HDG30" s="255"/>
      <c r="HDH30" s="255"/>
      <c r="HDI30" s="255"/>
      <c r="HDJ30" s="255"/>
      <c r="HDK30" s="255"/>
      <c r="HDL30" s="255"/>
      <c r="HDM30" s="255"/>
      <c r="HDN30" s="255"/>
      <c r="HDO30" s="255"/>
      <c r="HDP30" s="255"/>
      <c r="HDQ30" s="255"/>
      <c r="HDR30" s="255"/>
      <c r="HDS30" s="255"/>
      <c r="HDT30" s="255"/>
      <c r="HDU30" s="255"/>
      <c r="HDV30" s="255"/>
      <c r="HDW30" s="255"/>
      <c r="HDX30" s="255"/>
      <c r="HDY30" s="255"/>
      <c r="HDZ30" s="255"/>
      <c r="HEA30" s="255"/>
      <c r="HEB30" s="255"/>
      <c r="HEC30" s="255"/>
      <c r="HED30" s="255"/>
      <c r="HEE30" s="255"/>
      <c r="HEF30" s="255"/>
      <c r="HEG30" s="255"/>
      <c r="HEH30" s="255"/>
      <c r="HEI30" s="255"/>
      <c r="HEJ30" s="255"/>
      <c r="HEK30" s="255"/>
      <c r="HEL30" s="255"/>
      <c r="HEM30" s="255"/>
      <c r="HEN30" s="255"/>
      <c r="HEO30" s="255"/>
      <c r="HEP30" s="255"/>
      <c r="HEQ30" s="255"/>
      <c r="HER30" s="255"/>
      <c r="HES30" s="255"/>
      <c r="HET30" s="255"/>
      <c r="HEU30" s="255"/>
      <c r="HEV30" s="255"/>
      <c r="HEW30" s="255"/>
      <c r="HEX30" s="255"/>
      <c r="HEY30" s="255"/>
      <c r="HEZ30" s="255"/>
      <c r="HFA30" s="255"/>
      <c r="HFB30" s="255"/>
      <c r="HFC30" s="255"/>
      <c r="HFD30" s="255"/>
      <c r="HFE30" s="255"/>
      <c r="HFF30" s="255"/>
      <c r="HFG30" s="255"/>
      <c r="HFH30" s="255"/>
      <c r="HFI30" s="255"/>
      <c r="HFJ30" s="255"/>
      <c r="HFK30" s="255"/>
      <c r="HFL30" s="255"/>
      <c r="HFM30" s="255"/>
      <c r="HFN30" s="255"/>
      <c r="HFO30" s="255"/>
      <c r="HFP30" s="255"/>
      <c r="HFQ30" s="255"/>
      <c r="HFR30" s="255"/>
      <c r="HFS30" s="255"/>
      <c r="HFT30" s="255"/>
      <c r="HFU30" s="255"/>
      <c r="HFV30" s="255"/>
      <c r="HFW30" s="255"/>
      <c r="HFX30" s="255"/>
      <c r="HFY30" s="255"/>
      <c r="HFZ30" s="255"/>
      <c r="HGA30" s="255"/>
      <c r="HGB30" s="255"/>
      <c r="HGC30" s="255"/>
      <c r="HGD30" s="255"/>
      <c r="HGE30" s="255"/>
      <c r="HGF30" s="255"/>
      <c r="HGG30" s="255"/>
      <c r="HGH30" s="255"/>
      <c r="HGI30" s="255"/>
      <c r="HGJ30" s="255"/>
      <c r="HGK30" s="255"/>
      <c r="HGL30" s="255"/>
      <c r="HGM30" s="255"/>
      <c r="HGN30" s="255"/>
      <c r="HGO30" s="255"/>
      <c r="HGP30" s="255"/>
      <c r="HGQ30" s="255"/>
      <c r="HGR30" s="255"/>
      <c r="HGS30" s="255"/>
      <c r="HGT30" s="255"/>
      <c r="HGU30" s="255"/>
      <c r="HGV30" s="255"/>
      <c r="HGW30" s="255"/>
      <c r="HGX30" s="255"/>
      <c r="HGY30" s="255"/>
      <c r="HGZ30" s="255"/>
      <c r="HHA30" s="255"/>
      <c r="HHB30" s="255"/>
      <c r="HHC30" s="255"/>
      <c r="HHD30" s="255"/>
      <c r="HHE30" s="255"/>
      <c r="HHF30" s="255"/>
      <c r="HHG30" s="255"/>
      <c r="HHH30" s="255"/>
      <c r="HHI30" s="255"/>
      <c r="HHJ30" s="255"/>
      <c r="HHK30" s="255"/>
      <c r="HHL30" s="255"/>
      <c r="HHM30" s="255"/>
      <c r="HHN30" s="255"/>
      <c r="HHO30" s="255"/>
      <c r="HHP30" s="255"/>
      <c r="HHQ30" s="255"/>
      <c r="HHR30" s="255"/>
      <c r="HHS30" s="255"/>
      <c r="HHT30" s="255"/>
      <c r="HHU30" s="255"/>
      <c r="HHV30" s="255"/>
      <c r="HHW30" s="255"/>
      <c r="HHX30" s="255"/>
      <c r="HHY30" s="255"/>
      <c r="HHZ30" s="255"/>
      <c r="HIA30" s="255"/>
      <c r="HIB30" s="255"/>
      <c r="HIC30" s="255"/>
      <c r="HID30" s="255"/>
      <c r="HIE30" s="255"/>
      <c r="HIF30" s="255"/>
      <c r="HIG30" s="255"/>
      <c r="HIH30" s="255"/>
      <c r="HII30" s="255"/>
      <c r="HIJ30" s="255"/>
      <c r="HIK30" s="255"/>
      <c r="HIL30" s="255"/>
      <c r="HIM30" s="255"/>
      <c r="HIN30" s="255"/>
      <c r="HIO30" s="255"/>
      <c r="HIP30" s="255"/>
      <c r="HIQ30" s="255"/>
      <c r="HIR30" s="255"/>
      <c r="HIS30" s="255"/>
      <c r="HIT30" s="255"/>
      <c r="HIU30" s="255"/>
      <c r="HIV30" s="255"/>
      <c r="HIW30" s="255"/>
      <c r="HIX30" s="255"/>
      <c r="HIY30" s="255"/>
      <c r="HIZ30" s="255"/>
      <c r="HJA30" s="255"/>
      <c r="HJB30" s="255"/>
      <c r="HJC30" s="255"/>
      <c r="HJD30" s="255"/>
      <c r="HJE30" s="255"/>
      <c r="HJF30" s="255"/>
      <c r="HJG30" s="255"/>
      <c r="HJH30" s="255"/>
      <c r="HJI30" s="255"/>
      <c r="HJJ30" s="255"/>
      <c r="HJK30" s="255"/>
      <c r="HJL30" s="255"/>
      <c r="HJM30" s="255"/>
      <c r="HJN30" s="255"/>
      <c r="HJO30" s="255"/>
      <c r="HJP30" s="255"/>
      <c r="HJQ30" s="255"/>
      <c r="HJR30" s="255"/>
      <c r="HJS30" s="255"/>
      <c r="HJT30" s="255"/>
      <c r="HJU30" s="255"/>
      <c r="HJV30" s="255"/>
      <c r="HJW30" s="255"/>
      <c r="HJX30" s="255"/>
      <c r="HJY30" s="255"/>
      <c r="HJZ30" s="255"/>
      <c r="HKA30" s="255"/>
      <c r="HKB30" s="255"/>
      <c r="HKC30" s="255"/>
      <c r="HKD30" s="255"/>
      <c r="HKE30" s="255"/>
      <c r="HKF30" s="255"/>
      <c r="HKG30" s="255"/>
      <c r="HKH30" s="255"/>
      <c r="HKI30" s="255"/>
      <c r="HKJ30" s="255"/>
      <c r="HKK30" s="255"/>
      <c r="HKL30" s="255"/>
      <c r="HKM30" s="255"/>
      <c r="HKN30" s="255"/>
      <c r="HKO30" s="255"/>
      <c r="HKP30" s="255"/>
      <c r="HKQ30" s="255"/>
      <c r="HKR30" s="255"/>
      <c r="HKS30" s="255"/>
      <c r="HKT30" s="255"/>
      <c r="HKU30" s="255"/>
      <c r="HKV30" s="255"/>
      <c r="HKW30" s="255"/>
      <c r="HKX30" s="255"/>
      <c r="HKY30" s="255"/>
      <c r="HKZ30" s="255"/>
      <c r="HLA30" s="255"/>
      <c r="HLB30" s="255"/>
      <c r="HLC30" s="255"/>
      <c r="HLD30" s="255"/>
      <c r="HLE30" s="255"/>
      <c r="HLF30" s="255"/>
      <c r="HLG30" s="255"/>
      <c r="HLH30" s="255"/>
      <c r="HLI30" s="255"/>
      <c r="HLJ30" s="255"/>
      <c r="HLK30" s="255"/>
      <c r="HLL30" s="255"/>
      <c r="HLM30" s="255"/>
      <c r="HLN30" s="255"/>
      <c r="HLO30" s="255"/>
      <c r="HLP30" s="255"/>
      <c r="HLQ30" s="255"/>
      <c r="HLR30" s="255"/>
      <c r="HLS30" s="255"/>
      <c r="HLT30" s="255"/>
      <c r="HLU30" s="255"/>
      <c r="HLV30" s="255"/>
      <c r="HLW30" s="255"/>
      <c r="HLX30" s="255"/>
      <c r="HLY30" s="255"/>
      <c r="HLZ30" s="255"/>
      <c r="HMA30" s="255"/>
      <c r="HMB30" s="255"/>
      <c r="HMC30" s="255"/>
      <c r="HMD30" s="255"/>
      <c r="HME30" s="255"/>
      <c r="HMF30" s="255"/>
      <c r="HMG30" s="255"/>
      <c r="HMH30" s="255"/>
      <c r="HMI30" s="255"/>
      <c r="HMJ30" s="255"/>
      <c r="HMK30" s="255"/>
      <c r="HML30" s="255"/>
      <c r="HMM30" s="255"/>
      <c r="HMN30" s="255"/>
      <c r="HMO30" s="255"/>
      <c r="HMP30" s="255"/>
      <c r="HMQ30" s="255"/>
      <c r="HMR30" s="255"/>
      <c r="HMS30" s="255"/>
      <c r="HMT30" s="255"/>
      <c r="HMU30" s="255"/>
      <c r="HMV30" s="255"/>
      <c r="HMW30" s="255"/>
      <c r="HMX30" s="255"/>
      <c r="HMY30" s="255"/>
      <c r="HMZ30" s="255"/>
      <c r="HNA30" s="255"/>
      <c r="HNB30" s="255"/>
      <c r="HNC30" s="255"/>
      <c r="HND30" s="255"/>
      <c r="HNE30" s="255"/>
      <c r="HNF30" s="255"/>
      <c r="HNG30" s="255"/>
      <c r="HNH30" s="255"/>
      <c r="HNI30" s="255"/>
      <c r="HNJ30" s="255"/>
      <c r="HNK30" s="255"/>
      <c r="HNL30" s="255"/>
      <c r="HNM30" s="255"/>
      <c r="HNN30" s="255"/>
      <c r="HNO30" s="255"/>
      <c r="HNP30" s="255"/>
      <c r="HNQ30" s="255"/>
      <c r="HNR30" s="255"/>
      <c r="HNS30" s="255"/>
      <c r="HNT30" s="255"/>
      <c r="HNU30" s="255"/>
      <c r="HNV30" s="255"/>
      <c r="HNW30" s="255"/>
      <c r="HNX30" s="255"/>
      <c r="HNY30" s="255"/>
      <c r="HNZ30" s="255"/>
      <c r="HOA30" s="255"/>
      <c r="HOB30" s="255"/>
      <c r="HOC30" s="255"/>
      <c r="HOD30" s="255"/>
      <c r="HOE30" s="255"/>
      <c r="HOF30" s="255"/>
      <c r="HOG30" s="255"/>
      <c r="HOH30" s="255"/>
      <c r="HOI30" s="255"/>
      <c r="HOJ30" s="255"/>
      <c r="HOK30" s="255"/>
      <c r="HOL30" s="255"/>
      <c r="HOM30" s="255"/>
      <c r="HON30" s="255"/>
      <c r="HOO30" s="255"/>
      <c r="HOP30" s="255"/>
      <c r="HOQ30" s="255"/>
      <c r="HOR30" s="255"/>
      <c r="HOS30" s="255"/>
      <c r="HOT30" s="255"/>
      <c r="HOU30" s="255"/>
      <c r="HOV30" s="255"/>
      <c r="HOW30" s="255"/>
      <c r="HOX30" s="255"/>
      <c r="HOY30" s="255"/>
      <c r="HOZ30" s="255"/>
      <c r="HPA30" s="255"/>
      <c r="HPB30" s="255"/>
      <c r="HPC30" s="255"/>
      <c r="HPD30" s="255"/>
      <c r="HPE30" s="255"/>
      <c r="HPF30" s="255"/>
      <c r="HPG30" s="255"/>
      <c r="HPH30" s="255"/>
      <c r="HPI30" s="255"/>
      <c r="HPJ30" s="255"/>
      <c r="HPK30" s="255"/>
      <c r="HPL30" s="255"/>
      <c r="HPM30" s="255"/>
      <c r="HPN30" s="255"/>
      <c r="HPO30" s="255"/>
      <c r="HPP30" s="255"/>
      <c r="HPQ30" s="255"/>
      <c r="HPR30" s="255"/>
      <c r="HPS30" s="255"/>
      <c r="HPT30" s="255"/>
      <c r="HPU30" s="255"/>
      <c r="HPV30" s="255"/>
      <c r="HPW30" s="255"/>
      <c r="HPX30" s="255"/>
      <c r="HPY30" s="255"/>
      <c r="HPZ30" s="255"/>
      <c r="HQA30" s="255"/>
      <c r="HQB30" s="255"/>
      <c r="HQC30" s="255"/>
      <c r="HQD30" s="255"/>
      <c r="HQE30" s="255"/>
      <c r="HQF30" s="255"/>
      <c r="HQG30" s="255"/>
      <c r="HQH30" s="255"/>
      <c r="HQI30" s="255"/>
      <c r="HQJ30" s="255"/>
      <c r="HQK30" s="255"/>
      <c r="HQL30" s="255"/>
      <c r="HQM30" s="255"/>
      <c r="HQN30" s="255"/>
      <c r="HQO30" s="255"/>
      <c r="HQP30" s="255"/>
      <c r="HQQ30" s="255"/>
      <c r="HQR30" s="255"/>
      <c r="HQS30" s="255"/>
      <c r="HQT30" s="255"/>
      <c r="HQU30" s="255"/>
      <c r="HQV30" s="255"/>
      <c r="HQW30" s="255"/>
      <c r="HQX30" s="255"/>
      <c r="HQY30" s="255"/>
      <c r="HQZ30" s="255"/>
      <c r="HRA30" s="255"/>
      <c r="HRB30" s="255"/>
      <c r="HRC30" s="255"/>
      <c r="HRD30" s="255"/>
      <c r="HRE30" s="255"/>
      <c r="HRF30" s="255"/>
      <c r="HRG30" s="255"/>
      <c r="HRH30" s="255"/>
      <c r="HRI30" s="255"/>
      <c r="HRJ30" s="255"/>
      <c r="HRK30" s="255"/>
      <c r="HRL30" s="255"/>
      <c r="HRM30" s="255"/>
      <c r="HRN30" s="255"/>
      <c r="HRO30" s="255"/>
      <c r="HRP30" s="255"/>
      <c r="HRQ30" s="255"/>
      <c r="HRR30" s="255"/>
      <c r="HRS30" s="255"/>
      <c r="HRT30" s="255"/>
      <c r="HRU30" s="255"/>
      <c r="HRV30" s="255"/>
      <c r="HRW30" s="255"/>
      <c r="HRX30" s="255"/>
      <c r="HRY30" s="255"/>
      <c r="HRZ30" s="255"/>
      <c r="HSA30" s="255"/>
      <c r="HSB30" s="255"/>
      <c r="HSC30" s="255"/>
      <c r="HSD30" s="255"/>
      <c r="HSE30" s="255"/>
      <c r="HSF30" s="255"/>
      <c r="HSG30" s="255"/>
      <c r="HSH30" s="255"/>
      <c r="HSI30" s="255"/>
      <c r="HSJ30" s="255"/>
      <c r="HSK30" s="255"/>
      <c r="HSL30" s="255"/>
      <c r="HSM30" s="255"/>
      <c r="HSN30" s="255"/>
      <c r="HSO30" s="255"/>
      <c r="HSP30" s="255"/>
      <c r="HSQ30" s="255"/>
      <c r="HSR30" s="255"/>
      <c r="HSS30" s="255"/>
      <c r="HST30" s="255"/>
      <c r="HSU30" s="255"/>
      <c r="HSV30" s="255"/>
      <c r="HSW30" s="255"/>
      <c r="HSX30" s="255"/>
      <c r="HSY30" s="255"/>
      <c r="HSZ30" s="255"/>
      <c r="HTA30" s="255"/>
      <c r="HTB30" s="255"/>
      <c r="HTC30" s="255"/>
      <c r="HTD30" s="255"/>
      <c r="HTE30" s="255"/>
      <c r="HTF30" s="255"/>
      <c r="HTG30" s="255"/>
      <c r="HTH30" s="255"/>
      <c r="HTI30" s="255"/>
      <c r="HTJ30" s="255"/>
      <c r="HTK30" s="255"/>
      <c r="HTL30" s="255"/>
      <c r="HTM30" s="255"/>
      <c r="HTN30" s="255"/>
      <c r="HTO30" s="255"/>
      <c r="HTP30" s="255"/>
      <c r="HTQ30" s="255"/>
      <c r="HTR30" s="255"/>
      <c r="HTS30" s="255"/>
      <c r="HTT30" s="255"/>
      <c r="HTU30" s="255"/>
      <c r="HTV30" s="255"/>
      <c r="HTW30" s="255"/>
      <c r="HTX30" s="255"/>
      <c r="HTY30" s="255"/>
      <c r="HTZ30" s="255"/>
      <c r="HUA30" s="255"/>
      <c r="HUB30" s="255"/>
      <c r="HUC30" s="255"/>
      <c r="HUD30" s="255"/>
      <c r="HUE30" s="255"/>
      <c r="HUF30" s="255"/>
      <c r="HUG30" s="255"/>
      <c r="HUH30" s="255"/>
      <c r="HUI30" s="255"/>
      <c r="HUJ30" s="255"/>
      <c r="HUK30" s="255"/>
      <c r="HUL30" s="255"/>
      <c r="HUM30" s="255"/>
      <c r="HUN30" s="255"/>
      <c r="HUO30" s="255"/>
      <c r="HUP30" s="255"/>
      <c r="HUQ30" s="255"/>
      <c r="HUR30" s="255"/>
      <c r="HUS30" s="255"/>
      <c r="HUT30" s="255"/>
      <c r="HUU30" s="255"/>
      <c r="HUV30" s="255"/>
      <c r="HUW30" s="255"/>
      <c r="HUX30" s="255"/>
      <c r="HUY30" s="255"/>
      <c r="HUZ30" s="255"/>
      <c r="HVA30" s="255"/>
      <c r="HVB30" s="255"/>
      <c r="HVC30" s="255"/>
      <c r="HVD30" s="255"/>
      <c r="HVE30" s="255"/>
      <c r="HVF30" s="255"/>
      <c r="HVG30" s="255"/>
      <c r="HVH30" s="255"/>
      <c r="HVI30" s="255"/>
      <c r="HVJ30" s="255"/>
      <c r="HVK30" s="255"/>
      <c r="HVL30" s="255"/>
      <c r="HVM30" s="255"/>
      <c r="HVN30" s="255"/>
      <c r="HVO30" s="255"/>
      <c r="HVP30" s="255"/>
      <c r="HVQ30" s="255"/>
      <c r="HVR30" s="255"/>
      <c r="HVS30" s="255"/>
      <c r="HVT30" s="255"/>
      <c r="HVU30" s="255"/>
      <c r="HVV30" s="255"/>
      <c r="HVW30" s="255"/>
      <c r="HVX30" s="255"/>
      <c r="HVY30" s="255"/>
      <c r="HVZ30" s="255"/>
      <c r="HWA30" s="255"/>
      <c r="HWB30" s="255"/>
      <c r="HWC30" s="255"/>
      <c r="HWD30" s="255"/>
      <c r="HWE30" s="255"/>
      <c r="HWF30" s="255"/>
      <c r="HWG30" s="255"/>
      <c r="HWH30" s="255"/>
      <c r="HWI30" s="255"/>
      <c r="HWJ30" s="255"/>
      <c r="HWK30" s="255"/>
      <c r="HWL30" s="255"/>
      <c r="HWM30" s="255"/>
      <c r="HWN30" s="255"/>
      <c r="HWO30" s="255"/>
      <c r="HWP30" s="255"/>
      <c r="HWQ30" s="255"/>
      <c r="HWR30" s="255"/>
      <c r="HWS30" s="255"/>
      <c r="HWT30" s="255"/>
      <c r="HWU30" s="255"/>
      <c r="HWV30" s="255"/>
      <c r="HWW30" s="255"/>
      <c r="HWX30" s="255"/>
      <c r="HWY30" s="255"/>
      <c r="HWZ30" s="255"/>
      <c r="HXA30" s="255"/>
      <c r="HXB30" s="255"/>
      <c r="HXC30" s="255"/>
      <c r="HXD30" s="255"/>
      <c r="HXE30" s="255"/>
      <c r="HXF30" s="255"/>
      <c r="HXG30" s="255"/>
      <c r="HXH30" s="255"/>
      <c r="HXI30" s="255"/>
      <c r="HXJ30" s="255"/>
      <c r="HXK30" s="255"/>
      <c r="HXL30" s="255"/>
      <c r="HXM30" s="255"/>
      <c r="HXN30" s="255"/>
      <c r="HXO30" s="255"/>
      <c r="HXP30" s="255"/>
      <c r="HXQ30" s="255"/>
      <c r="HXR30" s="255"/>
      <c r="HXS30" s="255"/>
      <c r="HXT30" s="255"/>
      <c r="HXU30" s="255"/>
      <c r="HXV30" s="255"/>
      <c r="HXW30" s="255"/>
      <c r="HXX30" s="255"/>
      <c r="HXY30" s="255"/>
      <c r="HXZ30" s="255"/>
      <c r="HYA30" s="255"/>
      <c r="HYB30" s="255"/>
      <c r="HYC30" s="255"/>
      <c r="HYD30" s="255"/>
      <c r="HYE30" s="255"/>
      <c r="HYF30" s="255"/>
      <c r="HYG30" s="255"/>
      <c r="HYH30" s="255"/>
      <c r="HYI30" s="255"/>
      <c r="HYJ30" s="255"/>
      <c r="HYK30" s="255"/>
      <c r="HYL30" s="255"/>
      <c r="HYM30" s="255"/>
      <c r="HYN30" s="255"/>
      <c r="HYO30" s="255"/>
      <c r="HYP30" s="255"/>
      <c r="HYQ30" s="255"/>
      <c r="HYR30" s="255"/>
      <c r="HYS30" s="255"/>
      <c r="HYT30" s="255"/>
      <c r="HYU30" s="255"/>
      <c r="HYV30" s="255"/>
      <c r="HYW30" s="255"/>
      <c r="HYX30" s="255"/>
      <c r="HYY30" s="255"/>
      <c r="HYZ30" s="255"/>
      <c r="HZA30" s="255"/>
      <c r="HZB30" s="255"/>
      <c r="HZC30" s="255"/>
      <c r="HZD30" s="255"/>
      <c r="HZE30" s="255"/>
      <c r="HZF30" s="255"/>
      <c r="HZG30" s="255"/>
      <c r="HZH30" s="255"/>
      <c r="HZI30" s="255"/>
      <c r="HZJ30" s="255"/>
      <c r="HZK30" s="255"/>
      <c r="HZL30" s="255"/>
      <c r="HZM30" s="255"/>
      <c r="HZN30" s="255"/>
      <c r="HZO30" s="255"/>
      <c r="HZP30" s="255"/>
      <c r="HZQ30" s="255"/>
      <c r="HZR30" s="255"/>
      <c r="HZS30" s="255"/>
      <c r="HZT30" s="255"/>
      <c r="HZU30" s="255"/>
      <c r="HZV30" s="255"/>
      <c r="HZW30" s="255"/>
      <c r="HZX30" s="255"/>
      <c r="HZY30" s="255"/>
      <c r="HZZ30" s="255"/>
      <c r="IAA30" s="255"/>
      <c r="IAB30" s="255"/>
      <c r="IAC30" s="255"/>
      <c r="IAD30" s="255"/>
      <c r="IAE30" s="255"/>
      <c r="IAF30" s="255"/>
      <c r="IAG30" s="255"/>
      <c r="IAH30" s="255"/>
      <c r="IAI30" s="255"/>
      <c r="IAJ30" s="255"/>
      <c r="IAK30" s="255"/>
      <c r="IAL30" s="255"/>
      <c r="IAM30" s="255"/>
      <c r="IAN30" s="255"/>
      <c r="IAO30" s="255"/>
      <c r="IAP30" s="255"/>
      <c r="IAQ30" s="255"/>
      <c r="IAR30" s="255"/>
      <c r="IAS30" s="255"/>
      <c r="IAT30" s="255"/>
      <c r="IAU30" s="255"/>
      <c r="IAV30" s="255"/>
      <c r="IAW30" s="255"/>
      <c r="IAX30" s="255"/>
      <c r="IAY30" s="255"/>
      <c r="IAZ30" s="255"/>
      <c r="IBA30" s="255"/>
      <c r="IBB30" s="255"/>
      <c r="IBC30" s="255"/>
      <c r="IBD30" s="255"/>
      <c r="IBE30" s="255"/>
      <c r="IBF30" s="255"/>
      <c r="IBG30" s="255"/>
      <c r="IBH30" s="255"/>
      <c r="IBI30" s="255"/>
      <c r="IBJ30" s="255"/>
      <c r="IBK30" s="255"/>
      <c r="IBL30" s="255"/>
      <c r="IBM30" s="255"/>
      <c r="IBN30" s="255"/>
      <c r="IBO30" s="255"/>
      <c r="IBP30" s="255"/>
      <c r="IBQ30" s="255"/>
      <c r="IBR30" s="255"/>
      <c r="IBS30" s="255"/>
      <c r="IBT30" s="255"/>
      <c r="IBU30" s="255"/>
      <c r="IBV30" s="255"/>
      <c r="IBW30" s="255"/>
      <c r="IBX30" s="255"/>
      <c r="IBY30" s="255"/>
      <c r="IBZ30" s="255"/>
      <c r="ICA30" s="255"/>
      <c r="ICB30" s="255"/>
      <c r="ICC30" s="255"/>
      <c r="ICD30" s="255"/>
      <c r="ICE30" s="255"/>
      <c r="ICF30" s="255"/>
      <c r="ICG30" s="255"/>
      <c r="ICH30" s="255"/>
      <c r="ICI30" s="255"/>
      <c r="ICJ30" s="255"/>
      <c r="ICK30" s="255"/>
      <c r="ICL30" s="255"/>
      <c r="ICM30" s="255"/>
      <c r="ICN30" s="255"/>
      <c r="ICO30" s="255"/>
      <c r="ICP30" s="255"/>
      <c r="ICQ30" s="255"/>
      <c r="ICR30" s="255"/>
      <c r="ICS30" s="255"/>
      <c r="ICT30" s="255"/>
      <c r="ICU30" s="255"/>
      <c r="ICV30" s="255"/>
      <c r="ICW30" s="255"/>
      <c r="ICX30" s="255"/>
      <c r="ICY30" s="255"/>
      <c r="ICZ30" s="255"/>
      <c r="IDA30" s="255"/>
      <c r="IDB30" s="255"/>
      <c r="IDC30" s="255"/>
      <c r="IDD30" s="255"/>
      <c r="IDE30" s="255"/>
      <c r="IDF30" s="255"/>
      <c r="IDG30" s="255"/>
      <c r="IDH30" s="255"/>
      <c r="IDI30" s="255"/>
      <c r="IDJ30" s="255"/>
      <c r="IDK30" s="255"/>
      <c r="IDL30" s="255"/>
      <c r="IDM30" s="255"/>
      <c r="IDN30" s="255"/>
      <c r="IDO30" s="255"/>
      <c r="IDP30" s="255"/>
      <c r="IDQ30" s="255"/>
      <c r="IDR30" s="255"/>
      <c r="IDS30" s="255"/>
      <c r="IDT30" s="255"/>
      <c r="IDU30" s="255"/>
      <c r="IDV30" s="255"/>
      <c r="IDW30" s="255"/>
      <c r="IDX30" s="255"/>
      <c r="IDY30" s="255"/>
      <c r="IDZ30" s="255"/>
      <c r="IEA30" s="255"/>
      <c r="IEB30" s="255"/>
      <c r="IEC30" s="255"/>
      <c r="IED30" s="255"/>
      <c r="IEE30" s="255"/>
      <c r="IEF30" s="255"/>
      <c r="IEG30" s="255"/>
      <c r="IEH30" s="255"/>
      <c r="IEI30" s="255"/>
      <c r="IEJ30" s="255"/>
      <c r="IEK30" s="255"/>
      <c r="IEL30" s="255"/>
      <c r="IEM30" s="255"/>
      <c r="IEN30" s="255"/>
      <c r="IEO30" s="255"/>
      <c r="IEP30" s="255"/>
      <c r="IEQ30" s="255"/>
      <c r="IER30" s="255"/>
      <c r="IES30" s="255"/>
      <c r="IET30" s="255"/>
      <c r="IEU30" s="255"/>
      <c r="IEV30" s="255"/>
      <c r="IEW30" s="255"/>
      <c r="IEX30" s="255"/>
      <c r="IEY30" s="255"/>
      <c r="IEZ30" s="255"/>
      <c r="IFA30" s="255"/>
      <c r="IFB30" s="255"/>
      <c r="IFC30" s="255"/>
      <c r="IFD30" s="255"/>
      <c r="IFE30" s="255"/>
      <c r="IFF30" s="255"/>
      <c r="IFG30" s="255"/>
      <c r="IFH30" s="255"/>
      <c r="IFI30" s="255"/>
      <c r="IFJ30" s="255"/>
      <c r="IFK30" s="255"/>
      <c r="IFL30" s="255"/>
      <c r="IFM30" s="255"/>
      <c r="IFN30" s="255"/>
      <c r="IFO30" s="255"/>
      <c r="IFP30" s="255"/>
      <c r="IFQ30" s="255"/>
      <c r="IFR30" s="255"/>
      <c r="IFS30" s="255"/>
      <c r="IFT30" s="255"/>
      <c r="IFU30" s="255"/>
      <c r="IFV30" s="255"/>
      <c r="IFW30" s="255"/>
      <c r="IFX30" s="255"/>
      <c r="IFY30" s="255"/>
      <c r="IFZ30" s="255"/>
      <c r="IGA30" s="255"/>
      <c r="IGB30" s="255"/>
      <c r="IGC30" s="255"/>
      <c r="IGD30" s="255"/>
      <c r="IGE30" s="255"/>
      <c r="IGF30" s="255"/>
      <c r="IGG30" s="255"/>
      <c r="IGH30" s="255"/>
      <c r="IGI30" s="255"/>
      <c r="IGJ30" s="255"/>
      <c r="IGK30" s="255"/>
      <c r="IGL30" s="255"/>
      <c r="IGM30" s="255"/>
      <c r="IGN30" s="255"/>
      <c r="IGO30" s="255"/>
      <c r="IGP30" s="255"/>
      <c r="IGQ30" s="255"/>
      <c r="IGR30" s="255"/>
      <c r="IGS30" s="255"/>
      <c r="IGT30" s="255"/>
      <c r="IGU30" s="255"/>
      <c r="IGV30" s="255"/>
      <c r="IGW30" s="255"/>
      <c r="IGX30" s="255"/>
      <c r="IGY30" s="255"/>
      <c r="IGZ30" s="255"/>
      <c r="IHA30" s="255"/>
      <c r="IHB30" s="255"/>
      <c r="IHC30" s="255"/>
      <c r="IHD30" s="255"/>
      <c r="IHE30" s="255"/>
      <c r="IHF30" s="255"/>
      <c r="IHG30" s="255"/>
      <c r="IHH30" s="255"/>
      <c r="IHI30" s="255"/>
      <c r="IHJ30" s="255"/>
      <c r="IHK30" s="255"/>
      <c r="IHL30" s="255"/>
      <c r="IHM30" s="255"/>
      <c r="IHN30" s="255"/>
      <c r="IHO30" s="255"/>
      <c r="IHP30" s="255"/>
      <c r="IHQ30" s="255"/>
      <c r="IHR30" s="255"/>
      <c r="IHS30" s="255"/>
      <c r="IHT30" s="255"/>
      <c r="IHU30" s="255"/>
      <c r="IHV30" s="255"/>
      <c r="IHW30" s="255"/>
      <c r="IHX30" s="255"/>
      <c r="IHY30" s="255"/>
      <c r="IHZ30" s="255"/>
      <c r="IIA30" s="255"/>
      <c r="IIB30" s="255"/>
      <c r="IIC30" s="255"/>
      <c r="IID30" s="255"/>
      <c r="IIE30" s="255"/>
      <c r="IIF30" s="255"/>
      <c r="IIG30" s="255"/>
      <c r="IIH30" s="255"/>
      <c r="III30" s="255"/>
      <c r="IIJ30" s="255"/>
      <c r="IIK30" s="255"/>
      <c r="IIL30" s="255"/>
      <c r="IIM30" s="255"/>
      <c r="IIN30" s="255"/>
      <c r="IIO30" s="255"/>
      <c r="IIP30" s="255"/>
      <c r="IIQ30" s="255"/>
      <c r="IIR30" s="255"/>
      <c r="IIS30" s="255"/>
      <c r="IIT30" s="255"/>
      <c r="IIU30" s="255"/>
      <c r="IIV30" s="255"/>
      <c r="IIW30" s="255"/>
      <c r="IIX30" s="255"/>
      <c r="IIY30" s="255"/>
      <c r="IIZ30" s="255"/>
      <c r="IJA30" s="255"/>
      <c r="IJB30" s="255"/>
      <c r="IJC30" s="255"/>
      <c r="IJD30" s="255"/>
      <c r="IJE30" s="255"/>
      <c r="IJF30" s="255"/>
      <c r="IJG30" s="255"/>
      <c r="IJH30" s="255"/>
      <c r="IJI30" s="255"/>
      <c r="IJJ30" s="255"/>
      <c r="IJK30" s="255"/>
      <c r="IJL30" s="255"/>
      <c r="IJM30" s="255"/>
      <c r="IJN30" s="255"/>
      <c r="IJO30" s="255"/>
      <c r="IJP30" s="255"/>
      <c r="IJQ30" s="255"/>
      <c r="IJR30" s="255"/>
      <c r="IJS30" s="255"/>
      <c r="IJT30" s="255"/>
      <c r="IJU30" s="255"/>
      <c r="IJV30" s="255"/>
      <c r="IJW30" s="255"/>
      <c r="IJX30" s="255"/>
      <c r="IJY30" s="255"/>
      <c r="IJZ30" s="255"/>
      <c r="IKA30" s="255"/>
      <c r="IKB30" s="255"/>
      <c r="IKC30" s="255"/>
      <c r="IKD30" s="255"/>
      <c r="IKE30" s="255"/>
      <c r="IKF30" s="255"/>
      <c r="IKG30" s="255"/>
      <c r="IKH30" s="255"/>
      <c r="IKI30" s="255"/>
      <c r="IKJ30" s="255"/>
      <c r="IKK30" s="255"/>
      <c r="IKL30" s="255"/>
      <c r="IKM30" s="255"/>
      <c r="IKN30" s="255"/>
      <c r="IKO30" s="255"/>
      <c r="IKP30" s="255"/>
      <c r="IKQ30" s="255"/>
      <c r="IKR30" s="255"/>
      <c r="IKS30" s="255"/>
      <c r="IKT30" s="255"/>
      <c r="IKU30" s="255"/>
      <c r="IKV30" s="255"/>
      <c r="IKW30" s="255"/>
      <c r="IKX30" s="255"/>
      <c r="IKY30" s="255"/>
      <c r="IKZ30" s="255"/>
      <c r="ILA30" s="255"/>
      <c r="ILB30" s="255"/>
      <c r="ILC30" s="255"/>
      <c r="ILD30" s="255"/>
      <c r="ILE30" s="255"/>
      <c r="ILF30" s="255"/>
      <c r="ILG30" s="255"/>
      <c r="ILH30" s="255"/>
      <c r="ILI30" s="255"/>
      <c r="ILJ30" s="255"/>
      <c r="ILK30" s="255"/>
      <c r="ILL30" s="255"/>
      <c r="ILM30" s="255"/>
      <c r="ILN30" s="255"/>
      <c r="ILO30" s="255"/>
      <c r="ILP30" s="255"/>
      <c r="ILQ30" s="255"/>
      <c r="ILR30" s="255"/>
      <c r="ILS30" s="255"/>
      <c r="ILT30" s="255"/>
      <c r="ILU30" s="255"/>
      <c r="ILV30" s="255"/>
      <c r="ILW30" s="255"/>
      <c r="ILX30" s="255"/>
      <c r="ILY30" s="255"/>
      <c r="ILZ30" s="255"/>
      <c r="IMA30" s="255"/>
      <c r="IMB30" s="255"/>
      <c r="IMC30" s="255"/>
      <c r="IMD30" s="255"/>
      <c r="IME30" s="255"/>
      <c r="IMF30" s="255"/>
      <c r="IMG30" s="255"/>
      <c r="IMH30" s="255"/>
      <c r="IMI30" s="255"/>
      <c r="IMJ30" s="255"/>
      <c r="IMK30" s="255"/>
      <c r="IML30" s="255"/>
      <c r="IMM30" s="255"/>
      <c r="IMN30" s="255"/>
      <c r="IMO30" s="255"/>
      <c r="IMP30" s="255"/>
      <c r="IMQ30" s="255"/>
      <c r="IMR30" s="255"/>
      <c r="IMS30" s="255"/>
      <c r="IMT30" s="255"/>
      <c r="IMU30" s="255"/>
      <c r="IMV30" s="255"/>
      <c r="IMW30" s="255"/>
      <c r="IMX30" s="255"/>
      <c r="IMY30" s="255"/>
      <c r="IMZ30" s="255"/>
      <c r="INA30" s="255"/>
      <c r="INB30" s="255"/>
      <c r="INC30" s="255"/>
      <c r="IND30" s="255"/>
      <c r="INE30" s="255"/>
      <c r="INF30" s="255"/>
      <c r="ING30" s="255"/>
      <c r="INH30" s="255"/>
      <c r="INI30" s="255"/>
      <c r="INJ30" s="255"/>
      <c r="INK30" s="255"/>
      <c r="INL30" s="255"/>
      <c r="INM30" s="255"/>
      <c r="INN30" s="255"/>
      <c r="INO30" s="255"/>
      <c r="INP30" s="255"/>
      <c r="INQ30" s="255"/>
      <c r="INR30" s="255"/>
      <c r="INS30" s="255"/>
      <c r="INT30" s="255"/>
      <c r="INU30" s="255"/>
      <c r="INV30" s="255"/>
      <c r="INW30" s="255"/>
      <c r="INX30" s="255"/>
      <c r="INY30" s="255"/>
      <c r="INZ30" s="255"/>
      <c r="IOA30" s="255"/>
      <c r="IOB30" s="255"/>
      <c r="IOC30" s="255"/>
      <c r="IOD30" s="255"/>
      <c r="IOE30" s="255"/>
      <c r="IOF30" s="255"/>
      <c r="IOG30" s="255"/>
      <c r="IOH30" s="255"/>
      <c r="IOI30" s="255"/>
      <c r="IOJ30" s="255"/>
      <c r="IOK30" s="255"/>
      <c r="IOL30" s="255"/>
      <c r="IOM30" s="255"/>
      <c r="ION30" s="255"/>
      <c r="IOO30" s="255"/>
      <c r="IOP30" s="255"/>
      <c r="IOQ30" s="255"/>
      <c r="IOR30" s="255"/>
      <c r="IOS30" s="255"/>
      <c r="IOT30" s="255"/>
      <c r="IOU30" s="255"/>
      <c r="IOV30" s="255"/>
      <c r="IOW30" s="255"/>
      <c r="IOX30" s="255"/>
      <c r="IOY30" s="255"/>
      <c r="IOZ30" s="255"/>
      <c r="IPA30" s="255"/>
      <c r="IPB30" s="255"/>
      <c r="IPC30" s="255"/>
      <c r="IPD30" s="255"/>
      <c r="IPE30" s="255"/>
      <c r="IPF30" s="255"/>
      <c r="IPG30" s="255"/>
      <c r="IPH30" s="255"/>
      <c r="IPI30" s="255"/>
      <c r="IPJ30" s="255"/>
      <c r="IPK30" s="255"/>
      <c r="IPL30" s="255"/>
      <c r="IPM30" s="255"/>
      <c r="IPN30" s="255"/>
      <c r="IPO30" s="255"/>
      <c r="IPP30" s="255"/>
      <c r="IPQ30" s="255"/>
      <c r="IPR30" s="255"/>
      <c r="IPS30" s="255"/>
      <c r="IPT30" s="255"/>
      <c r="IPU30" s="255"/>
      <c r="IPV30" s="255"/>
      <c r="IPW30" s="255"/>
      <c r="IPX30" s="255"/>
      <c r="IPY30" s="255"/>
      <c r="IPZ30" s="255"/>
      <c r="IQA30" s="255"/>
      <c r="IQB30" s="255"/>
      <c r="IQC30" s="255"/>
      <c r="IQD30" s="255"/>
      <c r="IQE30" s="255"/>
      <c r="IQF30" s="255"/>
      <c r="IQG30" s="255"/>
      <c r="IQH30" s="255"/>
      <c r="IQI30" s="255"/>
      <c r="IQJ30" s="255"/>
      <c r="IQK30" s="255"/>
      <c r="IQL30" s="255"/>
      <c r="IQM30" s="255"/>
      <c r="IQN30" s="255"/>
      <c r="IQO30" s="255"/>
      <c r="IQP30" s="255"/>
      <c r="IQQ30" s="255"/>
      <c r="IQR30" s="255"/>
      <c r="IQS30" s="255"/>
      <c r="IQT30" s="255"/>
      <c r="IQU30" s="255"/>
      <c r="IQV30" s="255"/>
      <c r="IQW30" s="255"/>
      <c r="IQX30" s="255"/>
      <c r="IQY30" s="255"/>
      <c r="IQZ30" s="255"/>
      <c r="IRA30" s="255"/>
      <c r="IRB30" s="255"/>
      <c r="IRC30" s="255"/>
      <c r="IRD30" s="255"/>
      <c r="IRE30" s="255"/>
      <c r="IRF30" s="255"/>
      <c r="IRG30" s="255"/>
      <c r="IRH30" s="255"/>
      <c r="IRI30" s="255"/>
      <c r="IRJ30" s="255"/>
      <c r="IRK30" s="255"/>
      <c r="IRL30" s="255"/>
      <c r="IRM30" s="255"/>
      <c r="IRN30" s="255"/>
      <c r="IRO30" s="255"/>
      <c r="IRP30" s="255"/>
      <c r="IRQ30" s="255"/>
      <c r="IRR30" s="255"/>
      <c r="IRS30" s="255"/>
      <c r="IRT30" s="255"/>
      <c r="IRU30" s="255"/>
      <c r="IRV30" s="255"/>
      <c r="IRW30" s="255"/>
      <c r="IRX30" s="255"/>
      <c r="IRY30" s="255"/>
      <c r="IRZ30" s="255"/>
      <c r="ISA30" s="255"/>
      <c r="ISB30" s="255"/>
      <c r="ISC30" s="255"/>
      <c r="ISD30" s="255"/>
      <c r="ISE30" s="255"/>
      <c r="ISF30" s="255"/>
      <c r="ISG30" s="255"/>
      <c r="ISH30" s="255"/>
      <c r="ISI30" s="255"/>
      <c r="ISJ30" s="255"/>
      <c r="ISK30" s="255"/>
      <c r="ISL30" s="255"/>
      <c r="ISM30" s="255"/>
      <c r="ISN30" s="255"/>
      <c r="ISO30" s="255"/>
      <c r="ISP30" s="255"/>
      <c r="ISQ30" s="255"/>
      <c r="ISR30" s="255"/>
      <c r="ISS30" s="255"/>
      <c r="IST30" s="255"/>
      <c r="ISU30" s="255"/>
      <c r="ISV30" s="255"/>
      <c r="ISW30" s="255"/>
      <c r="ISX30" s="255"/>
      <c r="ISY30" s="255"/>
      <c r="ISZ30" s="255"/>
      <c r="ITA30" s="255"/>
      <c r="ITB30" s="255"/>
      <c r="ITC30" s="255"/>
      <c r="ITD30" s="255"/>
      <c r="ITE30" s="255"/>
      <c r="ITF30" s="255"/>
      <c r="ITG30" s="255"/>
      <c r="ITH30" s="255"/>
      <c r="ITI30" s="255"/>
      <c r="ITJ30" s="255"/>
      <c r="ITK30" s="255"/>
      <c r="ITL30" s="255"/>
      <c r="ITM30" s="255"/>
      <c r="ITN30" s="255"/>
      <c r="ITO30" s="255"/>
      <c r="ITP30" s="255"/>
      <c r="ITQ30" s="255"/>
      <c r="ITR30" s="255"/>
      <c r="ITS30" s="255"/>
      <c r="ITT30" s="255"/>
      <c r="ITU30" s="255"/>
      <c r="ITV30" s="255"/>
      <c r="ITW30" s="255"/>
      <c r="ITX30" s="255"/>
      <c r="ITY30" s="255"/>
      <c r="ITZ30" s="255"/>
      <c r="IUA30" s="255"/>
      <c r="IUB30" s="255"/>
      <c r="IUC30" s="255"/>
      <c r="IUD30" s="255"/>
      <c r="IUE30" s="255"/>
      <c r="IUF30" s="255"/>
      <c r="IUG30" s="255"/>
      <c r="IUH30" s="255"/>
      <c r="IUI30" s="255"/>
      <c r="IUJ30" s="255"/>
      <c r="IUK30" s="255"/>
      <c r="IUL30" s="255"/>
      <c r="IUM30" s="255"/>
      <c r="IUN30" s="255"/>
      <c r="IUO30" s="255"/>
      <c r="IUP30" s="255"/>
      <c r="IUQ30" s="255"/>
      <c r="IUR30" s="255"/>
      <c r="IUS30" s="255"/>
      <c r="IUT30" s="255"/>
      <c r="IUU30" s="255"/>
      <c r="IUV30" s="255"/>
      <c r="IUW30" s="255"/>
      <c r="IUX30" s="255"/>
      <c r="IUY30" s="255"/>
      <c r="IUZ30" s="255"/>
      <c r="IVA30" s="255"/>
      <c r="IVB30" s="255"/>
      <c r="IVC30" s="255"/>
      <c r="IVD30" s="255"/>
      <c r="IVE30" s="255"/>
      <c r="IVF30" s="255"/>
      <c r="IVG30" s="255"/>
      <c r="IVH30" s="255"/>
      <c r="IVI30" s="255"/>
      <c r="IVJ30" s="255"/>
      <c r="IVK30" s="255"/>
      <c r="IVL30" s="255"/>
      <c r="IVM30" s="255"/>
      <c r="IVN30" s="255"/>
      <c r="IVO30" s="255"/>
      <c r="IVP30" s="255"/>
      <c r="IVQ30" s="255"/>
      <c r="IVR30" s="255"/>
      <c r="IVS30" s="255"/>
      <c r="IVT30" s="255"/>
      <c r="IVU30" s="255"/>
      <c r="IVV30" s="255"/>
      <c r="IVW30" s="255"/>
      <c r="IVX30" s="255"/>
      <c r="IVY30" s="255"/>
      <c r="IVZ30" s="255"/>
      <c r="IWA30" s="255"/>
      <c r="IWB30" s="255"/>
      <c r="IWC30" s="255"/>
      <c r="IWD30" s="255"/>
      <c r="IWE30" s="255"/>
      <c r="IWF30" s="255"/>
      <c r="IWG30" s="255"/>
      <c r="IWH30" s="255"/>
      <c r="IWI30" s="255"/>
      <c r="IWJ30" s="255"/>
      <c r="IWK30" s="255"/>
      <c r="IWL30" s="255"/>
      <c r="IWM30" s="255"/>
      <c r="IWN30" s="255"/>
      <c r="IWO30" s="255"/>
      <c r="IWP30" s="255"/>
      <c r="IWQ30" s="255"/>
      <c r="IWR30" s="255"/>
      <c r="IWS30" s="255"/>
      <c r="IWT30" s="255"/>
      <c r="IWU30" s="255"/>
      <c r="IWV30" s="255"/>
      <c r="IWW30" s="255"/>
      <c r="IWX30" s="255"/>
      <c r="IWY30" s="255"/>
      <c r="IWZ30" s="255"/>
      <c r="IXA30" s="255"/>
      <c r="IXB30" s="255"/>
      <c r="IXC30" s="255"/>
      <c r="IXD30" s="255"/>
      <c r="IXE30" s="255"/>
      <c r="IXF30" s="255"/>
      <c r="IXG30" s="255"/>
      <c r="IXH30" s="255"/>
      <c r="IXI30" s="255"/>
      <c r="IXJ30" s="255"/>
      <c r="IXK30" s="255"/>
      <c r="IXL30" s="255"/>
      <c r="IXM30" s="255"/>
      <c r="IXN30" s="255"/>
      <c r="IXO30" s="255"/>
      <c r="IXP30" s="255"/>
      <c r="IXQ30" s="255"/>
      <c r="IXR30" s="255"/>
      <c r="IXS30" s="255"/>
      <c r="IXT30" s="255"/>
      <c r="IXU30" s="255"/>
      <c r="IXV30" s="255"/>
      <c r="IXW30" s="255"/>
      <c r="IXX30" s="255"/>
      <c r="IXY30" s="255"/>
      <c r="IXZ30" s="255"/>
      <c r="IYA30" s="255"/>
      <c r="IYB30" s="255"/>
      <c r="IYC30" s="255"/>
      <c r="IYD30" s="255"/>
      <c r="IYE30" s="255"/>
      <c r="IYF30" s="255"/>
      <c r="IYG30" s="255"/>
      <c r="IYH30" s="255"/>
      <c r="IYI30" s="255"/>
      <c r="IYJ30" s="255"/>
      <c r="IYK30" s="255"/>
      <c r="IYL30" s="255"/>
      <c r="IYM30" s="255"/>
      <c r="IYN30" s="255"/>
      <c r="IYO30" s="255"/>
      <c r="IYP30" s="255"/>
      <c r="IYQ30" s="255"/>
      <c r="IYR30" s="255"/>
      <c r="IYS30" s="255"/>
      <c r="IYT30" s="255"/>
      <c r="IYU30" s="255"/>
      <c r="IYV30" s="255"/>
      <c r="IYW30" s="255"/>
      <c r="IYX30" s="255"/>
      <c r="IYY30" s="255"/>
      <c r="IYZ30" s="255"/>
      <c r="IZA30" s="255"/>
      <c r="IZB30" s="255"/>
      <c r="IZC30" s="255"/>
      <c r="IZD30" s="255"/>
      <c r="IZE30" s="255"/>
      <c r="IZF30" s="255"/>
      <c r="IZG30" s="255"/>
      <c r="IZH30" s="255"/>
      <c r="IZI30" s="255"/>
      <c r="IZJ30" s="255"/>
      <c r="IZK30" s="255"/>
      <c r="IZL30" s="255"/>
      <c r="IZM30" s="255"/>
      <c r="IZN30" s="255"/>
      <c r="IZO30" s="255"/>
      <c r="IZP30" s="255"/>
      <c r="IZQ30" s="255"/>
      <c r="IZR30" s="255"/>
      <c r="IZS30" s="255"/>
      <c r="IZT30" s="255"/>
      <c r="IZU30" s="255"/>
      <c r="IZV30" s="255"/>
      <c r="IZW30" s="255"/>
      <c r="IZX30" s="255"/>
      <c r="IZY30" s="255"/>
      <c r="IZZ30" s="255"/>
      <c r="JAA30" s="255"/>
      <c r="JAB30" s="255"/>
      <c r="JAC30" s="255"/>
      <c r="JAD30" s="255"/>
      <c r="JAE30" s="255"/>
      <c r="JAF30" s="255"/>
      <c r="JAG30" s="255"/>
      <c r="JAH30" s="255"/>
      <c r="JAI30" s="255"/>
      <c r="JAJ30" s="255"/>
      <c r="JAK30" s="255"/>
      <c r="JAL30" s="255"/>
      <c r="JAM30" s="255"/>
      <c r="JAN30" s="255"/>
      <c r="JAO30" s="255"/>
      <c r="JAP30" s="255"/>
      <c r="JAQ30" s="255"/>
      <c r="JAR30" s="255"/>
      <c r="JAS30" s="255"/>
      <c r="JAT30" s="255"/>
      <c r="JAU30" s="255"/>
      <c r="JAV30" s="255"/>
      <c r="JAW30" s="255"/>
      <c r="JAX30" s="255"/>
      <c r="JAY30" s="255"/>
      <c r="JAZ30" s="255"/>
      <c r="JBA30" s="255"/>
      <c r="JBB30" s="255"/>
      <c r="JBC30" s="255"/>
      <c r="JBD30" s="255"/>
      <c r="JBE30" s="255"/>
      <c r="JBF30" s="255"/>
      <c r="JBG30" s="255"/>
      <c r="JBH30" s="255"/>
      <c r="JBI30" s="255"/>
      <c r="JBJ30" s="255"/>
      <c r="JBK30" s="255"/>
      <c r="JBL30" s="255"/>
      <c r="JBM30" s="255"/>
      <c r="JBN30" s="255"/>
      <c r="JBO30" s="255"/>
      <c r="JBP30" s="255"/>
      <c r="JBQ30" s="255"/>
      <c r="JBR30" s="255"/>
      <c r="JBS30" s="255"/>
      <c r="JBT30" s="255"/>
      <c r="JBU30" s="255"/>
      <c r="JBV30" s="255"/>
      <c r="JBW30" s="255"/>
      <c r="JBX30" s="255"/>
      <c r="JBY30" s="255"/>
      <c r="JBZ30" s="255"/>
      <c r="JCA30" s="255"/>
      <c r="JCB30" s="255"/>
      <c r="JCC30" s="255"/>
      <c r="JCD30" s="255"/>
      <c r="JCE30" s="255"/>
      <c r="JCF30" s="255"/>
      <c r="JCG30" s="255"/>
      <c r="JCH30" s="255"/>
      <c r="JCI30" s="255"/>
      <c r="JCJ30" s="255"/>
      <c r="JCK30" s="255"/>
      <c r="JCL30" s="255"/>
      <c r="JCM30" s="255"/>
      <c r="JCN30" s="255"/>
      <c r="JCO30" s="255"/>
      <c r="JCP30" s="255"/>
      <c r="JCQ30" s="255"/>
      <c r="JCR30" s="255"/>
      <c r="JCS30" s="255"/>
      <c r="JCT30" s="255"/>
      <c r="JCU30" s="255"/>
      <c r="JCV30" s="255"/>
      <c r="JCW30" s="255"/>
      <c r="JCX30" s="255"/>
      <c r="JCY30" s="255"/>
      <c r="JCZ30" s="255"/>
      <c r="JDA30" s="255"/>
      <c r="JDB30" s="255"/>
      <c r="JDC30" s="255"/>
      <c r="JDD30" s="255"/>
      <c r="JDE30" s="255"/>
      <c r="JDF30" s="255"/>
      <c r="JDG30" s="255"/>
      <c r="JDH30" s="255"/>
      <c r="JDI30" s="255"/>
      <c r="JDJ30" s="255"/>
      <c r="JDK30" s="255"/>
      <c r="JDL30" s="255"/>
      <c r="JDM30" s="255"/>
      <c r="JDN30" s="255"/>
      <c r="JDO30" s="255"/>
      <c r="JDP30" s="255"/>
      <c r="JDQ30" s="255"/>
      <c r="JDR30" s="255"/>
      <c r="JDS30" s="255"/>
      <c r="JDT30" s="255"/>
      <c r="JDU30" s="255"/>
      <c r="JDV30" s="255"/>
      <c r="JDW30" s="255"/>
      <c r="JDX30" s="255"/>
      <c r="JDY30" s="255"/>
      <c r="JDZ30" s="255"/>
      <c r="JEA30" s="255"/>
      <c r="JEB30" s="255"/>
      <c r="JEC30" s="255"/>
      <c r="JED30" s="255"/>
      <c r="JEE30" s="255"/>
      <c r="JEF30" s="255"/>
      <c r="JEG30" s="255"/>
      <c r="JEH30" s="255"/>
      <c r="JEI30" s="255"/>
      <c r="JEJ30" s="255"/>
      <c r="JEK30" s="255"/>
      <c r="JEL30" s="255"/>
      <c r="JEM30" s="255"/>
      <c r="JEN30" s="255"/>
      <c r="JEO30" s="255"/>
      <c r="JEP30" s="255"/>
      <c r="JEQ30" s="255"/>
      <c r="JER30" s="255"/>
      <c r="JES30" s="255"/>
      <c r="JET30" s="255"/>
      <c r="JEU30" s="255"/>
      <c r="JEV30" s="255"/>
      <c r="JEW30" s="255"/>
      <c r="JEX30" s="255"/>
      <c r="JEY30" s="255"/>
      <c r="JEZ30" s="255"/>
      <c r="JFA30" s="255"/>
      <c r="JFB30" s="255"/>
      <c r="JFC30" s="255"/>
      <c r="JFD30" s="255"/>
      <c r="JFE30" s="255"/>
      <c r="JFF30" s="255"/>
      <c r="JFG30" s="255"/>
      <c r="JFH30" s="255"/>
      <c r="JFI30" s="255"/>
      <c r="JFJ30" s="255"/>
      <c r="JFK30" s="255"/>
      <c r="JFL30" s="255"/>
      <c r="JFM30" s="255"/>
      <c r="JFN30" s="255"/>
      <c r="JFO30" s="255"/>
      <c r="JFP30" s="255"/>
      <c r="JFQ30" s="255"/>
      <c r="JFR30" s="255"/>
      <c r="JFS30" s="255"/>
      <c r="JFT30" s="255"/>
      <c r="JFU30" s="255"/>
      <c r="JFV30" s="255"/>
      <c r="JFW30" s="255"/>
      <c r="JFX30" s="255"/>
      <c r="JFY30" s="255"/>
      <c r="JFZ30" s="255"/>
      <c r="JGA30" s="255"/>
      <c r="JGB30" s="255"/>
      <c r="JGC30" s="255"/>
      <c r="JGD30" s="255"/>
      <c r="JGE30" s="255"/>
      <c r="JGF30" s="255"/>
      <c r="JGG30" s="255"/>
      <c r="JGH30" s="255"/>
      <c r="JGI30" s="255"/>
      <c r="JGJ30" s="255"/>
      <c r="JGK30" s="255"/>
      <c r="JGL30" s="255"/>
      <c r="JGM30" s="255"/>
      <c r="JGN30" s="255"/>
      <c r="JGO30" s="255"/>
      <c r="JGP30" s="255"/>
      <c r="JGQ30" s="255"/>
      <c r="JGR30" s="255"/>
      <c r="JGS30" s="255"/>
      <c r="JGT30" s="255"/>
      <c r="JGU30" s="255"/>
      <c r="JGV30" s="255"/>
      <c r="JGW30" s="255"/>
      <c r="JGX30" s="255"/>
      <c r="JGY30" s="255"/>
      <c r="JGZ30" s="255"/>
      <c r="JHA30" s="255"/>
      <c r="JHB30" s="255"/>
      <c r="JHC30" s="255"/>
      <c r="JHD30" s="255"/>
      <c r="JHE30" s="255"/>
      <c r="JHF30" s="255"/>
      <c r="JHG30" s="255"/>
      <c r="JHH30" s="255"/>
      <c r="JHI30" s="255"/>
      <c r="JHJ30" s="255"/>
      <c r="JHK30" s="255"/>
      <c r="JHL30" s="255"/>
      <c r="JHM30" s="255"/>
      <c r="JHN30" s="255"/>
      <c r="JHO30" s="255"/>
      <c r="JHP30" s="255"/>
      <c r="JHQ30" s="255"/>
      <c r="JHR30" s="255"/>
      <c r="JHS30" s="255"/>
      <c r="JHT30" s="255"/>
      <c r="JHU30" s="255"/>
      <c r="JHV30" s="255"/>
      <c r="JHW30" s="255"/>
      <c r="JHX30" s="255"/>
      <c r="JHY30" s="255"/>
      <c r="JHZ30" s="255"/>
      <c r="JIA30" s="255"/>
      <c r="JIB30" s="255"/>
      <c r="JIC30" s="255"/>
      <c r="JID30" s="255"/>
      <c r="JIE30" s="255"/>
      <c r="JIF30" s="255"/>
      <c r="JIG30" s="255"/>
      <c r="JIH30" s="255"/>
      <c r="JII30" s="255"/>
      <c r="JIJ30" s="255"/>
      <c r="JIK30" s="255"/>
      <c r="JIL30" s="255"/>
      <c r="JIM30" s="255"/>
      <c r="JIN30" s="255"/>
      <c r="JIO30" s="255"/>
      <c r="JIP30" s="255"/>
      <c r="JIQ30" s="255"/>
      <c r="JIR30" s="255"/>
      <c r="JIS30" s="255"/>
      <c r="JIT30" s="255"/>
      <c r="JIU30" s="255"/>
      <c r="JIV30" s="255"/>
      <c r="JIW30" s="255"/>
      <c r="JIX30" s="255"/>
      <c r="JIY30" s="255"/>
      <c r="JIZ30" s="255"/>
      <c r="JJA30" s="255"/>
      <c r="JJB30" s="255"/>
      <c r="JJC30" s="255"/>
      <c r="JJD30" s="255"/>
      <c r="JJE30" s="255"/>
      <c r="JJF30" s="255"/>
      <c r="JJG30" s="255"/>
      <c r="JJH30" s="255"/>
      <c r="JJI30" s="255"/>
      <c r="JJJ30" s="255"/>
      <c r="JJK30" s="255"/>
      <c r="JJL30" s="255"/>
      <c r="JJM30" s="255"/>
      <c r="JJN30" s="255"/>
      <c r="JJO30" s="255"/>
      <c r="JJP30" s="255"/>
      <c r="JJQ30" s="255"/>
      <c r="JJR30" s="255"/>
      <c r="JJS30" s="255"/>
      <c r="JJT30" s="255"/>
      <c r="JJU30" s="255"/>
      <c r="JJV30" s="255"/>
      <c r="JJW30" s="255"/>
      <c r="JJX30" s="255"/>
      <c r="JJY30" s="255"/>
      <c r="JJZ30" s="255"/>
      <c r="JKA30" s="255"/>
      <c r="JKB30" s="255"/>
      <c r="JKC30" s="255"/>
      <c r="JKD30" s="255"/>
      <c r="JKE30" s="255"/>
      <c r="JKF30" s="255"/>
      <c r="JKG30" s="255"/>
      <c r="JKH30" s="255"/>
      <c r="JKI30" s="255"/>
      <c r="JKJ30" s="255"/>
      <c r="JKK30" s="255"/>
      <c r="JKL30" s="255"/>
      <c r="JKM30" s="255"/>
      <c r="JKN30" s="255"/>
      <c r="JKO30" s="255"/>
      <c r="JKP30" s="255"/>
      <c r="JKQ30" s="255"/>
      <c r="JKR30" s="255"/>
      <c r="JKS30" s="255"/>
      <c r="JKT30" s="255"/>
      <c r="JKU30" s="255"/>
      <c r="JKV30" s="255"/>
      <c r="JKW30" s="255"/>
      <c r="JKX30" s="255"/>
      <c r="JKY30" s="255"/>
      <c r="JKZ30" s="255"/>
      <c r="JLA30" s="255"/>
      <c r="JLB30" s="255"/>
      <c r="JLC30" s="255"/>
      <c r="JLD30" s="255"/>
      <c r="JLE30" s="255"/>
      <c r="JLF30" s="255"/>
      <c r="JLG30" s="255"/>
      <c r="JLH30" s="255"/>
      <c r="JLI30" s="255"/>
      <c r="JLJ30" s="255"/>
      <c r="JLK30" s="255"/>
      <c r="JLL30" s="255"/>
      <c r="JLM30" s="255"/>
      <c r="JLN30" s="255"/>
      <c r="JLO30" s="255"/>
      <c r="JLP30" s="255"/>
      <c r="JLQ30" s="255"/>
      <c r="JLR30" s="255"/>
      <c r="JLS30" s="255"/>
      <c r="JLT30" s="255"/>
      <c r="JLU30" s="255"/>
      <c r="JLV30" s="255"/>
      <c r="JLW30" s="255"/>
      <c r="JLX30" s="255"/>
      <c r="JLY30" s="255"/>
      <c r="JLZ30" s="255"/>
      <c r="JMA30" s="255"/>
      <c r="JMB30" s="255"/>
      <c r="JMC30" s="255"/>
      <c r="JMD30" s="255"/>
      <c r="JME30" s="255"/>
      <c r="JMF30" s="255"/>
      <c r="JMG30" s="255"/>
      <c r="JMH30" s="255"/>
      <c r="JMI30" s="255"/>
      <c r="JMJ30" s="255"/>
      <c r="JMK30" s="255"/>
      <c r="JML30" s="255"/>
      <c r="JMM30" s="255"/>
      <c r="JMN30" s="255"/>
      <c r="JMO30" s="255"/>
      <c r="JMP30" s="255"/>
      <c r="JMQ30" s="255"/>
      <c r="JMR30" s="255"/>
      <c r="JMS30" s="255"/>
      <c r="JMT30" s="255"/>
      <c r="JMU30" s="255"/>
      <c r="JMV30" s="255"/>
      <c r="JMW30" s="255"/>
      <c r="JMX30" s="255"/>
      <c r="JMY30" s="255"/>
      <c r="JMZ30" s="255"/>
      <c r="JNA30" s="255"/>
      <c r="JNB30" s="255"/>
      <c r="JNC30" s="255"/>
      <c r="JND30" s="255"/>
      <c r="JNE30" s="255"/>
      <c r="JNF30" s="255"/>
      <c r="JNG30" s="255"/>
      <c r="JNH30" s="255"/>
      <c r="JNI30" s="255"/>
      <c r="JNJ30" s="255"/>
      <c r="JNK30" s="255"/>
      <c r="JNL30" s="255"/>
      <c r="JNM30" s="255"/>
      <c r="JNN30" s="255"/>
      <c r="JNO30" s="255"/>
      <c r="JNP30" s="255"/>
      <c r="JNQ30" s="255"/>
      <c r="JNR30" s="255"/>
      <c r="JNS30" s="255"/>
      <c r="JNT30" s="255"/>
      <c r="JNU30" s="255"/>
      <c r="JNV30" s="255"/>
      <c r="JNW30" s="255"/>
      <c r="JNX30" s="255"/>
      <c r="JNY30" s="255"/>
      <c r="JNZ30" s="255"/>
      <c r="JOA30" s="255"/>
      <c r="JOB30" s="255"/>
      <c r="JOC30" s="255"/>
      <c r="JOD30" s="255"/>
      <c r="JOE30" s="255"/>
      <c r="JOF30" s="255"/>
      <c r="JOG30" s="255"/>
      <c r="JOH30" s="255"/>
      <c r="JOI30" s="255"/>
      <c r="JOJ30" s="255"/>
      <c r="JOK30" s="255"/>
      <c r="JOL30" s="255"/>
      <c r="JOM30" s="255"/>
      <c r="JON30" s="255"/>
      <c r="JOO30" s="255"/>
      <c r="JOP30" s="255"/>
      <c r="JOQ30" s="255"/>
      <c r="JOR30" s="255"/>
      <c r="JOS30" s="255"/>
      <c r="JOT30" s="255"/>
      <c r="JOU30" s="255"/>
      <c r="JOV30" s="255"/>
      <c r="JOW30" s="255"/>
      <c r="JOX30" s="255"/>
      <c r="JOY30" s="255"/>
      <c r="JOZ30" s="255"/>
      <c r="JPA30" s="255"/>
      <c r="JPB30" s="255"/>
      <c r="JPC30" s="255"/>
      <c r="JPD30" s="255"/>
      <c r="JPE30" s="255"/>
      <c r="JPF30" s="255"/>
      <c r="JPG30" s="255"/>
      <c r="JPH30" s="255"/>
      <c r="JPI30" s="255"/>
      <c r="JPJ30" s="255"/>
      <c r="JPK30" s="255"/>
      <c r="JPL30" s="255"/>
      <c r="JPM30" s="255"/>
      <c r="JPN30" s="255"/>
      <c r="JPO30" s="255"/>
      <c r="JPP30" s="255"/>
      <c r="JPQ30" s="255"/>
      <c r="JPR30" s="255"/>
      <c r="JPS30" s="255"/>
      <c r="JPT30" s="255"/>
      <c r="JPU30" s="255"/>
      <c r="JPV30" s="255"/>
      <c r="JPW30" s="255"/>
      <c r="JPX30" s="255"/>
      <c r="JPY30" s="255"/>
      <c r="JPZ30" s="255"/>
      <c r="JQA30" s="255"/>
      <c r="JQB30" s="255"/>
      <c r="JQC30" s="255"/>
      <c r="JQD30" s="255"/>
      <c r="JQE30" s="255"/>
      <c r="JQF30" s="255"/>
      <c r="JQG30" s="255"/>
      <c r="JQH30" s="255"/>
      <c r="JQI30" s="255"/>
      <c r="JQJ30" s="255"/>
      <c r="JQK30" s="255"/>
      <c r="JQL30" s="255"/>
      <c r="JQM30" s="255"/>
      <c r="JQN30" s="255"/>
      <c r="JQO30" s="255"/>
      <c r="JQP30" s="255"/>
      <c r="JQQ30" s="255"/>
      <c r="JQR30" s="255"/>
      <c r="JQS30" s="255"/>
      <c r="JQT30" s="255"/>
      <c r="JQU30" s="255"/>
      <c r="JQV30" s="255"/>
      <c r="JQW30" s="255"/>
      <c r="JQX30" s="255"/>
      <c r="JQY30" s="255"/>
      <c r="JQZ30" s="255"/>
      <c r="JRA30" s="255"/>
      <c r="JRB30" s="255"/>
      <c r="JRC30" s="255"/>
      <c r="JRD30" s="255"/>
      <c r="JRE30" s="255"/>
      <c r="JRF30" s="255"/>
      <c r="JRG30" s="255"/>
      <c r="JRH30" s="255"/>
      <c r="JRI30" s="255"/>
      <c r="JRJ30" s="255"/>
      <c r="JRK30" s="255"/>
      <c r="JRL30" s="255"/>
      <c r="JRM30" s="255"/>
      <c r="JRN30" s="255"/>
      <c r="JRO30" s="255"/>
      <c r="JRP30" s="255"/>
      <c r="JRQ30" s="255"/>
      <c r="JRR30" s="255"/>
      <c r="JRS30" s="255"/>
      <c r="JRT30" s="255"/>
      <c r="JRU30" s="255"/>
      <c r="JRV30" s="255"/>
      <c r="JRW30" s="255"/>
      <c r="JRX30" s="255"/>
      <c r="JRY30" s="255"/>
      <c r="JRZ30" s="255"/>
      <c r="JSA30" s="255"/>
      <c r="JSB30" s="255"/>
      <c r="JSC30" s="255"/>
      <c r="JSD30" s="255"/>
      <c r="JSE30" s="255"/>
      <c r="JSF30" s="255"/>
      <c r="JSG30" s="255"/>
      <c r="JSH30" s="255"/>
      <c r="JSI30" s="255"/>
      <c r="JSJ30" s="255"/>
      <c r="JSK30" s="255"/>
      <c r="JSL30" s="255"/>
      <c r="JSM30" s="255"/>
      <c r="JSN30" s="255"/>
      <c r="JSO30" s="255"/>
      <c r="JSP30" s="255"/>
      <c r="JSQ30" s="255"/>
      <c r="JSR30" s="255"/>
      <c r="JSS30" s="255"/>
      <c r="JST30" s="255"/>
      <c r="JSU30" s="255"/>
      <c r="JSV30" s="255"/>
      <c r="JSW30" s="255"/>
      <c r="JSX30" s="255"/>
      <c r="JSY30" s="255"/>
      <c r="JSZ30" s="255"/>
      <c r="JTA30" s="255"/>
      <c r="JTB30" s="255"/>
      <c r="JTC30" s="255"/>
      <c r="JTD30" s="255"/>
      <c r="JTE30" s="255"/>
      <c r="JTF30" s="255"/>
      <c r="JTG30" s="255"/>
      <c r="JTH30" s="255"/>
      <c r="JTI30" s="255"/>
      <c r="JTJ30" s="255"/>
      <c r="JTK30" s="255"/>
      <c r="JTL30" s="255"/>
      <c r="JTM30" s="255"/>
      <c r="JTN30" s="255"/>
      <c r="JTO30" s="255"/>
      <c r="JTP30" s="255"/>
      <c r="JTQ30" s="255"/>
      <c r="JTR30" s="255"/>
      <c r="JTS30" s="255"/>
      <c r="JTT30" s="255"/>
      <c r="JTU30" s="255"/>
      <c r="JTV30" s="255"/>
      <c r="JTW30" s="255"/>
      <c r="JTX30" s="255"/>
      <c r="JTY30" s="255"/>
      <c r="JTZ30" s="255"/>
      <c r="JUA30" s="255"/>
      <c r="JUB30" s="255"/>
      <c r="JUC30" s="255"/>
      <c r="JUD30" s="255"/>
      <c r="JUE30" s="255"/>
      <c r="JUF30" s="255"/>
      <c r="JUG30" s="255"/>
      <c r="JUH30" s="255"/>
      <c r="JUI30" s="255"/>
      <c r="JUJ30" s="255"/>
      <c r="JUK30" s="255"/>
      <c r="JUL30" s="255"/>
      <c r="JUM30" s="255"/>
      <c r="JUN30" s="255"/>
      <c r="JUO30" s="255"/>
      <c r="JUP30" s="255"/>
      <c r="JUQ30" s="255"/>
      <c r="JUR30" s="255"/>
      <c r="JUS30" s="255"/>
      <c r="JUT30" s="255"/>
      <c r="JUU30" s="255"/>
      <c r="JUV30" s="255"/>
      <c r="JUW30" s="255"/>
      <c r="JUX30" s="255"/>
      <c r="JUY30" s="255"/>
      <c r="JUZ30" s="255"/>
      <c r="JVA30" s="255"/>
      <c r="JVB30" s="255"/>
      <c r="JVC30" s="255"/>
      <c r="JVD30" s="255"/>
      <c r="JVE30" s="255"/>
      <c r="JVF30" s="255"/>
      <c r="JVG30" s="255"/>
      <c r="JVH30" s="255"/>
      <c r="JVI30" s="255"/>
      <c r="JVJ30" s="255"/>
      <c r="JVK30" s="255"/>
      <c r="JVL30" s="255"/>
      <c r="JVM30" s="255"/>
      <c r="JVN30" s="255"/>
      <c r="JVO30" s="255"/>
      <c r="JVP30" s="255"/>
      <c r="JVQ30" s="255"/>
      <c r="JVR30" s="255"/>
      <c r="JVS30" s="255"/>
      <c r="JVT30" s="255"/>
      <c r="JVU30" s="255"/>
      <c r="JVV30" s="255"/>
      <c r="JVW30" s="255"/>
      <c r="JVX30" s="255"/>
      <c r="JVY30" s="255"/>
      <c r="JVZ30" s="255"/>
      <c r="JWA30" s="255"/>
      <c r="JWB30" s="255"/>
      <c r="JWC30" s="255"/>
      <c r="JWD30" s="255"/>
      <c r="JWE30" s="255"/>
      <c r="JWF30" s="255"/>
      <c r="JWG30" s="255"/>
      <c r="JWH30" s="255"/>
      <c r="JWI30" s="255"/>
      <c r="JWJ30" s="255"/>
      <c r="JWK30" s="255"/>
      <c r="JWL30" s="255"/>
      <c r="JWM30" s="255"/>
      <c r="JWN30" s="255"/>
      <c r="JWO30" s="255"/>
      <c r="JWP30" s="255"/>
      <c r="JWQ30" s="255"/>
      <c r="JWR30" s="255"/>
      <c r="JWS30" s="255"/>
      <c r="JWT30" s="255"/>
      <c r="JWU30" s="255"/>
      <c r="JWV30" s="255"/>
      <c r="JWW30" s="255"/>
      <c r="JWX30" s="255"/>
      <c r="JWY30" s="255"/>
      <c r="JWZ30" s="255"/>
      <c r="JXA30" s="255"/>
      <c r="JXB30" s="255"/>
      <c r="JXC30" s="255"/>
      <c r="JXD30" s="255"/>
      <c r="JXE30" s="255"/>
      <c r="JXF30" s="255"/>
      <c r="JXG30" s="255"/>
      <c r="JXH30" s="255"/>
      <c r="JXI30" s="255"/>
      <c r="JXJ30" s="255"/>
      <c r="JXK30" s="255"/>
      <c r="JXL30" s="255"/>
      <c r="JXM30" s="255"/>
      <c r="JXN30" s="255"/>
      <c r="JXO30" s="255"/>
      <c r="JXP30" s="255"/>
      <c r="JXQ30" s="255"/>
      <c r="JXR30" s="255"/>
      <c r="JXS30" s="255"/>
      <c r="JXT30" s="255"/>
      <c r="JXU30" s="255"/>
      <c r="JXV30" s="255"/>
      <c r="JXW30" s="255"/>
      <c r="JXX30" s="255"/>
      <c r="JXY30" s="255"/>
      <c r="JXZ30" s="255"/>
      <c r="JYA30" s="255"/>
      <c r="JYB30" s="255"/>
      <c r="JYC30" s="255"/>
      <c r="JYD30" s="255"/>
      <c r="JYE30" s="255"/>
      <c r="JYF30" s="255"/>
      <c r="JYG30" s="255"/>
      <c r="JYH30" s="255"/>
      <c r="JYI30" s="255"/>
      <c r="JYJ30" s="255"/>
      <c r="JYK30" s="255"/>
      <c r="JYL30" s="255"/>
      <c r="JYM30" s="255"/>
      <c r="JYN30" s="255"/>
      <c r="JYO30" s="255"/>
      <c r="JYP30" s="255"/>
      <c r="JYQ30" s="255"/>
      <c r="JYR30" s="255"/>
      <c r="JYS30" s="255"/>
      <c r="JYT30" s="255"/>
      <c r="JYU30" s="255"/>
      <c r="JYV30" s="255"/>
      <c r="JYW30" s="255"/>
      <c r="JYX30" s="255"/>
      <c r="JYY30" s="255"/>
      <c r="JYZ30" s="255"/>
      <c r="JZA30" s="255"/>
      <c r="JZB30" s="255"/>
      <c r="JZC30" s="255"/>
      <c r="JZD30" s="255"/>
      <c r="JZE30" s="255"/>
      <c r="JZF30" s="255"/>
      <c r="JZG30" s="255"/>
      <c r="JZH30" s="255"/>
      <c r="JZI30" s="255"/>
      <c r="JZJ30" s="255"/>
      <c r="JZK30" s="255"/>
      <c r="JZL30" s="255"/>
      <c r="JZM30" s="255"/>
      <c r="JZN30" s="255"/>
      <c r="JZO30" s="255"/>
      <c r="JZP30" s="255"/>
      <c r="JZQ30" s="255"/>
      <c r="JZR30" s="255"/>
      <c r="JZS30" s="255"/>
      <c r="JZT30" s="255"/>
      <c r="JZU30" s="255"/>
      <c r="JZV30" s="255"/>
      <c r="JZW30" s="255"/>
      <c r="JZX30" s="255"/>
      <c r="JZY30" s="255"/>
      <c r="JZZ30" s="255"/>
      <c r="KAA30" s="255"/>
      <c r="KAB30" s="255"/>
      <c r="KAC30" s="255"/>
      <c r="KAD30" s="255"/>
      <c r="KAE30" s="255"/>
      <c r="KAF30" s="255"/>
      <c r="KAG30" s="255"/>
      <c r="KAH30" s="255"/>
      <c r="KAI30" s="255"/>
      <c r="KAJ30" s="255"/>
      <c r="KAK30" s="255"/>
      <c r="KAL30" s="255"/>
      <c r="KAM30" s="255"/>
      <c r="KAN30" s="255"/>
      <c r="KAO30" s="255"/>
      <c r="KAP30" s="255"/>
      <c r="KAQ30" s="255"/>
      <c r="KAR30" s="255"/>
      <c r="KAS30" s="255"/>
      <c r="KAT30" s="255"/>
      <c r="KAU30" s="255"/>
      <c r="KAV30" s="255"/>
      <c r="KAW30" s="255"/>
      <c r="KAX30" s="255"/>
      <c r="KAY30" s="255"/>
      <c r="KAZ30" s="255"/>
      <c r="KBA30" s="255"/>
      <c r="KBB30" s="255"/>
      <c r="KBC30" s="255"/>
      <c r="KBD30" s="255"/>
      <c r="KBE30" s="255"/>
      <c r="KBF30" s="255"/>
      <c r="KBG30" s="255"/>
      <c r="KBH30" s="255"/>
      <c r="KBI30" s="255"/>
      <c r="KBJ30" s="255"/>
      <c r="KBK30" s="255"/>
      <c r="KBL30" s="255"/>
      <c r="KBM30" s="255"/>
      <c r="KBN30" s="255"/>
      <c r="KBO30" s="255"/>
      <c r="KBP30" s="255"/>
      <c r="KBQ30" s="255"/>
      <c r="KBR30" s="255"/>
      <c r="KBS30" s="255"/>
      <c r="KBT30" s="255"/>
      <c r="KBU30" s="255"/>
      <c r="KBV30" s="255"/>
      <c r="KBW30" s="255"/>
      <c r="KBX30" s="255"/>
      <c r="KBY30" s="255"/>
      <c r="KBZ30" s="255"/>
      <c r="KCA30" s="255"/>
      <c r="KCB30" s="255"/>
      <c r="KCC30" s="255"/>
      <c r="KCD30" s="255"/>
      <c r="KCE30" s="255"/>
      <c r="KCF30" s="255"/>
      <c r="KCG30" s="255"/>
      <c r="KCH30" s="255"/>
      <c r="KCI30" s="255"/>
      <c r="KCJ30" s="255"/>
      <c r="KCK30" s="255"/>
      <c r="KCL30" s="255"/>
      <c r="KCM30" s="255"/>
      <c r="KCN30" s="255"/>
      <c r="KCO30" s="255"/>
      <c r="KCP30" s="255"/>
      <c r="KCQ30" s="255"/>
      <c r="KCR30" s="255"/>
      <c r="KCS30" s="255"/>
      <c r="KCT30" s="255"/>
      <c r="KCU30" s="255"/>
      <c r="KCV30" s="255"/>
      <c r="KCW30" s="255"/>
      <c r="KCX30" s="255"/>
      <c r="KCY30" s="255"/>
      <c r="KCZ30" s="255"/>
      <c r="KDA30" s="255"/>
      <c r="KDB30" s="255"/>
      <c r="KDC30" s="255"/>
      <c r="KDD30" s="255"/>
      <c r="KDE30" s="255"/>
      <c r="KDF30" s="255"/>
      <c r="KDG30" s="255"/>
      <c r="KDH30" s="255"/>
      <c r="KDI30" s="255"/>
      <c r="KDJ30" s="255"/>
      <c r="KDK30" s="255"/>
      <c r="KDL30" s="255"/>
      <c r="KDM30" s="255"/>
      <c r="KDN30" s="255"/>
      <c r="KDO30" s="255"/>
      <c r="KDP30" s="255"/>
      <c r="KDQ30" s="255"/>
      <c r="KDR30" s="255"/>
      <c r="KDS30" s="255"/>
      <c r="KDT30" s="255"/>
      <c r="KDU30" s="255"/>
      <c r="KDV30" s="255"/>
      <c r="KDW30" s="255"/>
      <c r="KDX30" s="255"/>
      <c r="KDY30" s="255"/>
      <c r="KDZ30" s="255"/>
      <c r="KEA30" s="255"/>
      <c r="KEB30" s="255"/>
      <c r="KEC30" s="255"/>
      <c r="KED30" s="255"/>
      <c r="KEE30" s="255"/>
      <c r="KEF30" s="255"/>
      <c r="KEG30" s="255"/>
      <c r="KEH30" s="255"/>
      <c r="KEI30" s="255"/>
      <c r="KEJ30" s="255"/>
      <c r="KEK30" s="255"/>
      <c r="KEL30" s="255"/>
      <c r="KEM30" s="255"/>
      <c r="KEN30" s="255"/>
      <c r="KEO30" s="255"/>
      <c r="KEP30" s="255"/>
      <c r="KEQ30" s="255"/>
      <c r="KER30" s="255"/>
      <c r="KES30" s="255"/>
      <c r="KET30" s="255"/>
      <c r="KEU30" s="255"/>
      <c r="KEV30" s="255"/>
      <c r="KEW30" s="255"/>
      <c r="KEX30" s="255"/>
      <c r="KEY30" s="255"/>
      <c r="KEZ30" s="255"/>
      <c r="KFA30" s="255"/>
      <c r="KFB30" s="255"/>
      <c r="KFC30" s="255"/>
      <c r="KFD30" s="255"/>
      <c r="KFE30" s="255"/>
      <c r="KFF30" s="255"/>
      <c r="KFG30" s="255"/>
      <c r="KFH30" s="255"/>
      <c r="KFI30" s="255"/>
      <c r="KFJ30" s="255"/>
      <c r="KFK30" s="255"/>
      <c r="KFL30" s="255"/>
      <c r="KFM30" s="255"/>
      <c r="KFN30" s="255"/>
      <c r="KFO30" s="255"/>
      <c r="KFP30" s="255"/>
      <c r="KFQ30" s="255"/>
      <c r="KFR30" s="255"/>
      <c r="KFS30" s="255"/>
      <c r="KFT30" s="255"/>
      <c r="KFU30" s="255"/>
      <c r="KFV30" s="255"/>
      <c r="KFW30" s="255"/>
      <c r="KFX30" s="255"/>
      <c r="KFY30" s="255"/>
      <c r="KFZ30" s="255"/>
      <c r="KGA30" s="255"/>
      <c r="KGB30" s="255"/>
      <c r="KGC30" s="255"/>
      <c r="KGD30" s="255"/>
      <c r="KGE30" s="255"/>
      <c r="KGF30" s="255"/>
      <c r="KGG30" s="255"/>
      <c r="KGH30" s="255"/>
      <c r="KGI30" s="255"/>
      <c r="KGJ30" s="255"/>
      <c r="KGK30" s="255"/>
      <c r="KGL30" s="255"/>
      <c r="KGM30" s="255"/>
      <c r="KGN30" s="255"/>
      <c r="KGO30" s="255"/>
      <c r="KGP30" s="255"/>
      <c r="KGQ30" s="255"/>
      <c r="KGR30" s="255"/>
      <c r="KGS30" s="255"/>
      <c r="KGT30" s="255"/>
      <c r="KGU30" s="255"/>
      <c r="KGV30" s="255"/>
      <c r="KGW30" s="255"/>
      <c r="KGX30" s="255"/>
      <c r="KGY30" s="255"/>
      <c r="KGZ30" s="255"/>
      <c r="KHA30" s="255"/>
      <c r="KHB30" s="255"/>
      <c r="KHC30" s="255"/>
      <c r="KHD30" s="255"/>
      <c r="KHE30" s="255"/>
      <c r="KHF30" s="255"/>
      <c r="KHG30" s="255"/>
      <c r="KHH30" s="255"/>
      <c r="KHI30" s="255"/>
      <c r="KHJ30" s="255"/>
      <c r="KHK30" s="255"/>
      <c r="KHL30" s="255"/>
      <c r="KHM30" s="255"/>
      <c r="KHN30" s="255"/>
      <c r="KHO30" s="255"/>
      <c r="KHP30" s="255"/>
      <c r="KHQ30" s="255"/>
      <c r="KHR30" s="255"/>
      <c r="KHS30" s="255"/>
      <c r="KHT30" s="255"/>
      <c r="KHU30" s="255"/>
      <c r="KHV30" s="255"/>
      <c r="KHW30" s="255"/>
      <c r="KHX30" s="255"/>
      <c r="KHY30" s="255"/>
      <c r="KHZ30" s="255"/>
      <c r="KIA30" s="255"/>
      <c r="KIB30" s="255"/>
      <c r="KIC30" s="255"/>
      <c r="KID30" s="255"/>
      <c r="KIE30" s="255"/>
      <c r="KIF30" s="255"/>
      <c r="KIG30" s="255"/>
      <c r="KIH30" s="255"/>
      <c r="KII30" s="255"/>
      <c r="KIJ30" s="255"/>
      <c r="KIK30" s="255"/>
      <c r="KIL30" s="255"/>
      <c r="KIM30" s="255"/>
      <c r="KIN30" s="255"/>
      <c r="KIO30" s="255"/>
      <c r="KIP30" s="255"/>
      <c r="KIQ30" s="255"/>
      <c r="KIR30" s="255"/>
      <c r="KIS30" s="255"/>
      <c r="KIT30" s="255"/>
      <c r="KIU30" s="255"/>
      <c r="KIV30" s="255"/>
      <c r="KIW30" s="255"/>
      <c r="KIX30" s="255"/>
      <c r="KIY30" s="255"/>
      <c r="KIZ30" s="255"/>
      <c r="KJA30" s="255"/>
      <c r="KJB30" s="255"/>
      <c r="KJC30" s="255"/>
      <c r="KJD30" s="255"/>
      <c r="KJE30" s="255"/>
      <c r="KJF30" s="255"/>
      <c r="KJG30" s="255"/>
      <c r="KJH30" s="255"/>
      <c r="KJI30" s="255"/>
      <c r="KJJ30" s="255"/>
      <c r="KJK30" s="255"/>
      <c r="KJL30" s="255"/>
      <c r="KJM30" s="255"/>
      <c r="KJN30" s="255"/>
      <c r="KJO30" s="255"/>
      <c r="KJP30" s="255"/>
      <c r="KJQ30" s="255"/>
      <c r="KJR30" s="255"/>
      <c r="KJS30" s="255"/>
      <c r="KJT30" s="255"/>
      <c r="KJU30" s="255"/>
      <c r="KJV30" s="255"/>
      <c r="KJW30" s="255"/>
      <c r="KJX30" s="255"/>
      <c r="KJY30" s="255"/>
      <c r="KJZ30" s="255"/>
      <c r="KKA30" s="255"/>
      <c r="KKB30" s="255"/>
      <c r="KKC30" s="255"/>
      <c r="KKD30" s="255"/>
      <c r="KKE30" s="255"/>
      <c r="KKF30" s="255"/>
      <c r="KKG30" s="255"/>
      <c r="KKH30" s="255"/>
      <c r="KKI30" s="255"/>
      <c r="KKJ30" s="255"/>
      <c r="KKK30" s="255"/>
      <c r="KKL30" s="255"/>
      <c r="KKM30" s="255"/>
      <c r="KKN30" s="255"/>
      <c r="KKO30" s="255"/>
      <c r="KKP30" s="255"/>
      <c r="KKQ30" s="255"/>
      <c r="KKR30" s="255"/>
      <c r="KKS30" s="255"/>
      <c r="KKT30" s="255"/>
      <c r="KKU30" s="255"/>
      <c r="KKV30" s="255"/>
      <c r="KKW30" s="255"/>
      <c r="KKX30" s="255"/>
      <c r="KKY30" s="255"/>
      <c r="KKZ30" s="255"/>
      <c r="KLA30" s="255"/>
      <c r="KLB30" s="255"/>
      <c r="KLC30" s="255"/>
      <c r="KLD30" s="255"/>
      <c r="KLE30" s="255"/>
      <c r="KLF30" s="255"/>
      <c r="KLG30" s="255"/>
      <c r="KLH30" s="255"/>
      <c r="KLI30" s="255"/>
      <c r="KLJ30" s="255"/>
      <c r="KLK30" s="255"/>
      <c r="KLL30" s="255"/>
      <c r="KLM30" s="255"/>
      <c r="KLN30" s="255"/>
      <c r="KLO30" s="255"/>
      <c r="KLP30" s="255"/>
      <c r="KLQ30" s="255"/>
      <c r="KLR30" s="255"/>
      <c r="KLS30" s="255"/>
      <c r="KLT30" s="255"/>
      <c r="KLU30" s="255"/>
      <c r="KLV30" s="255"/>
      <c r="KLW30" s="255"/>
      <c r="KLX30" s="255"/>
      <c r="KLY30" s="255"/>
      <c r="KLZ30" s="255"/>
      <c r="KMA30" s="255"/>
      <c r="KMB30" s="255"/>
      <c r="KMC30" s="255"/>
      <c r="KMD30" s="255"/>
      <c r="KME30" s="255"/>
      <c r="KMF30" s="255"/>
      <c r="KMG30" s="255"/>
      <c r="KMH30" s="255"/>
      <c r="KMI30" s="255"/>
      <c r="KMJ30" s="255"/>
      <c r="KMK30" s="255"/>
      <c r="KML30" s="255"/>
      <c r="KMM30" s="255"/>
      <c r="KMN30" s="255"/>
      <c r="KMO30" s="255"/>
      <c r="KMP30" s="255"/>
      <c r="KMQ30" s="255"/>
      <c r="KMR30" s="255"/>
      <c r="KMS30" s="255"/>
      <c r="KMT30" s="255"/>
      <c r="KMU30" s="255"/>
      <c r="KMV30" s="255"/>
      <c r="KMW30" s="255"/>
      <c r="KMX30" s="255"/>
      <c r="KMY30" s="255"/>
      <c r="KMZ30" s="255"/>
      <c r="KNA30" s="255"/>
      <c r="KNB30" s="255"/>
      <c r="KNC30" s="255"/>
      <c r="KND30" s="255"/>
      <c r="KNE30" s="255"/>
      <c r="KNF30" s="255"/>
      <c r="KNG30" s="255"/>
      <c r="KNH30" s="255"/>
      <c r="KNI30" s="255"/>
      <c r="KNJ30" s="255"/>
      <c r="KNK30" s="255"/>
      <c r="KNL30" s="255"/>
      <c r="KNM30" s="255"/>
      <c r="KNN30" s="255"/>
      <c r="KNO30" s="255"/>
      <c r="KNP30" s="255"/>
      <c r="KNQ30" s="255"/>
      <c r="KNR30" s="255"/>
      <c r="KNS30" s="255"/>
      <c r="KNT30" s="255"/>
      <c r="KNU30" s="255"/>
      <c r="KNV30" s="255"/>
      <c r="KNW30" s="255"/>
      <c r="KNX30" s="255"/>
      <c r="KNY30" s="255"/>
      <c r="KNZ30" s="255"/>
      <c r="KOA30" s="255"/>
      <c r="KOB30" s="255"/>
      <c r="KOC30" s="255"/>
      <c r="KOD30" s="255"/>
      <c r="KOE30" s="255"/>
      <c r="KOF30" s="255"/>
      <c r="KOG30" s="255"/>
      <c r="KOH30" s="255"/>
      <c r="KOI30" s="255"/>
      <c r="KOJ30" s="255"/>
      <c r="KOK30" s="255"/>
      <c r="KOL30" s="255"/>
      <c r="KOM30" s="255"/>
      <c r="KON30" s="255"/>
      <c r="KOO30" s="255"/>
      <c r="KOP30" s="255"/>
      <c r="KOQ30" s="255"/>
      <c r="KOR30" s="255"/>
      <c r="KOS30" s="255"/>
      <c r="KOT30" s="255"/>
      <c r="KOU30" s="255"/>
      <c r="KOV30" s="255"/>
      <c r="KOW30" s="255"/>
      <c r="KOX30" s="255"/>
      <c r="KOY30" s="255"/>
      <c r="KOZ30" s="255"/>
      <c r="KPA30" s="255"/>
      <c r="KPB30" s="255"/>
      <c r="KPC30" s="255"/>
      <c r="KPD30" s="255"/>
      <c r="KPE30" s="255"/>
      <c r="KPF30" s="255"/>
      <c r="KPG30" s="255"/>
      <c r="KPH30" s="255"/>
      <c r="KPI30" s="255"/>
      <c r="KPJ30" s="255"/>
      <c r="KPK30" s="255"/>
      <c r="KPL30" s="255"/>
      <c r="KPM30" s="255"/>
      <c r="KPN30" s="255"/>
      <c r="KPO30" s="255"/>
      <c r="KPP30" s="255"/>
      <c r="KPQ30" s="255"/>
      <c r="KPR30" s="255"/>
      <c r="KPS30" s="255"/>
      <c r="KPT30" s="255"/>
      <c r="KPU30" s="255"/>
      <c r="KPV30" s="255"/>
      <c r="KPW30" s="255"/>
      <c r="KPX30" s="255"/>
      <c r="KPY30" s="255"/>
      <c r="KPZ30" s="255"/>
      <c r="KQA30" s="255"/>
      <c r="KQB30" s="255"/>
      <c r="KQC30" s="255"/>
      <c r="KQD30" s="255"/>
      <c r="KQE30" s="255"/>
      <c r="KQF30" s="255"/>
      <c r="KQG30" s="255"/>
      <c r="KQH30" s="255"/>
      <c r="KQI30" s="255"/>
      <c r="KQJ30" s="255"/>
      <c r="KQK30" s="255"/>
      <c r="KQL30" s="255"/>
      <c r="KQM30" s="255"/>
      <c r="KQN30" s="255"/>
      <c r="KQO30" s="255"/>
      <c r="KQP30" s="255"/>
      <c r="KQQ30" s="255"/>
      <c r="KQR30" s="255"/>
      <c r="KQS30" s="255"/>
      <c r="KQT30" s="255"/>
      <c r="KQU30" s="255"/>
      <c r="KQV30" s="255"/>
      <c r="KQW30" s="255"/>
      <c r="KQX30" s="255"/>
      <c r="KQY30" s="255"/>
      <c r="KQZ30" s="255"/>
      <c r="KRA30" s="255"/>
      <c r="KRB30" s="255"/>
      <c r="KRC30" s="255"/>
      <c r="KRD30" s="255"/>
      <c r="KRE30" s="255"/>
      <c r="KRF30" s="255"/>
      <c r="KRG30" s="255"/>
      <c r="KRH30" s="255"/>
      <c r="KRI30" s="255"/>
      <c r="KRJ30" s="255"/>
      <c r="KRK30" s="255"/>
      <c r="KRL30" s="255"/>
      <c r="KRM30" s="255"/>
      <c r="KRN30" s="255"/>
      <c r="KRO30" s="255"/>
      <c r="KRP30" s="255"/>
      <c r="KRQ30" s="255"/>
      <c r="KRR30" s="255"/>
      <c r="KRS30" s="255"/>
      <c r="KRT30" s="255"/>
      <c r="KRU30" s="255"/>
      <c r="KRV30" s="255"/>
      <c r="KRW30" s="255"/>
      <c r="KRX30" s="255"/>
      <c r="KRY30" s="255"/>
      <c r="KRZ30" s="255"/>
      <c r="KSA30" s="255"/>
      <c r="KSB30" s="255"/>
      <c r="KSC30" s="255"/>
      <c r="KSD30" s="255"/>
      <c r="KSE30" s="255"/>
      <c r="KSF30" s="255"/>
      <c r="KSG30" s="255"/>
      <c r="KSH30" s="255"/>
      <c r="KSI30" s="255"/>
      <c r="KSJ30" s="255"/>
      <c r="KSK30" s="255"/>
      <c r="KSL30" s="255"/>
      <c r="KSM30" s="255"/>
      <c r="KSN30" s="255"/>
      <c r="KSO30" s="255"/>
      <c r="KSP30" s="255"/>
      <c r="KSQ30" s="255"/>
      <c r="KSR30" s="255"/>
      <c r="KSS30" s="255"/>
      <c r="KST30" s="255"/>
      <c r="KSU30" s="255"/>
      <c r="KSV30" s="255"/>
      <c r="KSW30" s="255"/>
      <c r="KSX30" s="255"/>
      <c r="KSY30" s="255"/>
      <c r="KSZ30" s="255"/>
      <c r="KTA30" s="255"/>
      <c r="KTB30" s="255"/>
      <c r="KTC30" s="255"/>
      <c r="KTD30" s="255"/>
      <c r="KTE30" s="255"/>
      <c r="KTF30" s="255"/>
      <c r="KTG30" s="255"/>
      <c r="KTH30" s="255"/>
      <c r="KTI30" s="255"/>
      <c r="KTJ30" s="255"/>
      <c r="KTK30" s="255"/>
      <c r="KTL30" s="255"/>
      <c r="KTM30" s="255"/>
      <c r="KTN30" s="255"/>
      <c r="KTO30" s="255"/>
      <c r="KTP30" s="255"/>
      <c r="KTQ30" s="255"/>
      <c r="KTR30" s="255"/>
      <c r="KTS30" s="255"/>
      <c r="KTT30" s="255"/>
      <c r="KTU30" s="255"/>
      <c r="KTV30" s="255"/>
      <c r="KTW30" s="255"/>
      <c r="KTX30" s="255"/>
      <c r="KTY30" s="255"/>
      <c r="KTZ30" s="255"/>
      <c r="KUA30" s="255"/>
      <c r="KUB30" s="255"/>
      <c r="KUC30" s="255"/>
      <c r="KUD30" s="255"/>
      <c r="KUE30" s="255"/>
      <c r="KUF30" s="255"/>
      <c r="KUG30" s="255"/>
      <c r="KUH30" s="255"/>
      <c r="KUI30" s="255"/>
      <c r="KUJ30" s="255"/>
      <c r="KUK30" s="255"/>
      <c r="KUL30" s="255"/>
      <c r="KUM30" s="255"/>
      <c r="KUN30" s="255"/>
      <c r="KUO30" s="255"/>
      <c r="KUP30" s="255"/>
      <c r="KUQ30" s="255"/>
      <c r="KUR30" s="255"/>
      <c r="KUS30" s="255"/>
      <c r="KUT30" s="255"/>
      <c r="KUU30" s="255"/>
      <c r="KUV30" s="255"/>
      <c r="KUW30" s="255"/>
      <c r="KUX30" s="255"/>
      <c r="KUY30" s="255"/>
      <c r="KUZ30" s="255"/>
      <c r="KVA30" s="255"/>
      <c r="KVB30" s="255"/>
      <c r="KVC30" s="255"/>
      <c r="KVD30" s="255"/>
      <c r="KVE30" s="255"/>
      <c r="KVF30" s="255"/>
      <c r="KVG30" s="255"/>
      <c r="KVH30" s="255"/>
      <c r="KVI30" s="255"/>
      <c r="KVJ30" s="255"/>
      <c r="KVK30" s="255"/>
      <c r="KVL30" s="255"/>
      <c r="KVM30" s="255"/>
      <c r="KVN30" s="255"/>
      <c r="KVO30" s="255"/>
      <c r="KVP30" s="255"/>
      <c r="KVQ30" s="255"/>
      <c r="KVR30" s="255"/>
      <c r="KVS30" s="255"/>
      <c r="KVT30" s="255"/>
      <c r="KVU30" s="255"/>
      <c r="KVV30" s="255"/>
      <c r="KVW30" s="255"/>
      <c r="KVX30" s="255"/>
      <c r="KVY30" s="255"/>
      <c r="KVZ30" s="255"/>
      <c r="KWA30" s="255"/>
      <c r="KWB30" s="255"/>
      <c r="KWC30" s="255"/>
      <c r="KWD30" s="255"/>
      <c r="KWE30" s="255"/>
      <c r="KWF30" s="255"/>
      <c r="KWG30" s="255"/>
      <c r="KWH30" s="255"/>
      <c r="KWI30" s="255"/>
      <c r="KWJ30" s="255"/>
      <c r="KWK30" s="255"/>
      <c r="KWL30" s="255"/>
      <c r="KWM30" s="255"/>
      <c r="KWN30" s="255"/>
      <c r="KWO30" s="255"/>
      <c r="KWP30" s="255"/>
      <c r="KWQ30" s="255"/>
      <c r="KWR30" s="255"/>
      <c r="KWS30" s="255"/>
      <c r="KWT30" s="255"/>
      <c r="KWU30" s="255"/>
      <c r="KWV30" s="255"/>
      <c r="KWW30" s="255"/>
      <c r="KWX30" s="255"/>
      <c r="KWY30" s="255"/>
      <c r="KWZ30" s="255"/>
      <c r="KXA30" s="255"/>
      <c r="KXB30" s="255"/>
      <c r="KXC30" s="255"/>
      <c r="KXD30" s="255"/>
      <c r="KXE30" s="255"/>
      <c r="KXF30" s="255"/>
      <c r="KXG30" s="255"/>
      <c r="KXH30" s="255"/>
      <c r="KXI30" s="255"/>
      <c r="KXJ30" s="255"/>
      <c r="KXK30" s="255"/>
      <c r="KXL30" s="255"/>
      <c r="KXM30" s="255"/>
      <c r="KXN30" s="255"/>
      <c r="KXO30" s="255"/>
      <c r="KXP30" s="255"/>
      <c r="KXQ30" s="255"/>
      <c r="KXR30" s="255"/>
      <c r="KXS30" s="255"/>
      <c r="KXT30" s="255"/>
      <c r="KXU30" s="255"/>
      <c r="KXV30" s="255"/>
      <c r="KXW30" s="255"/>
      <c r="KXX30" s="255"/>
      <c r="KXY30" s="255"/>
      <c r="KXZ30" s="255"/>
      <c r="KYA30" s="255"/>
      <c r="KYB30" s="255"/>
      <c r="KYC30" s="255"/>
      <c r="KYD30" s="255"/>
      <c r="KYE30" s="255"/>
      <c r="KYF30" s="255"/>
      <c r="KYG30" s="255"/>
      <c r="KYH30" s="255"/>
      <c r="KYI30" s="255"/>
      <c r="KYJ30" s="255"/>
      <c r="KYK30" s="255"/>
      <c r="KYL30" s="255"/>
      <c r="KYM30" s="255"/>
      <c r="KYN30" s="255"/>
      <c r="KYO30" s="255"/>
      <c r="KYP30" s="255"/>
      <c r="KYQ30" s="255"/>
      <c r="KYR30" s="255"/>
      <c r="KYS30" s="255"/>
      <c r="KYT30" s="255"/>
      <c r="KYU30" s="255"/>
      <c r="KYV30" s="255"/>
      <c r="KYW30" s="255"/>
      <c r="KYX30" s="255"/>
      <c r="KYY30" s="255"/>
      <c r="KYZ30" s="255"/>
      <c r="KZA30" s="255"/>
      <c r="KZB30" s="255"/>
      <c r="KZC30" s="255"/>
      <c r="KZD30" s="255"/>
      <c r="KZE30" s="255"/>
      <c r="KZF30" s="255"/>
      <c r="KZG30" s="255"/>
      <c r="KZH30" s="255"/>
      <c r="KZI30" s="255"/>
      <c r="KZJ30" s="255"/>
      <c r="KZK30" s="255"/>
      <c r="KZL30" s="255"/>
      <c r="KZM30" s="255"/>
      <c r="KZN30" s="255"/>
      <c r="KZO30" s="255"/>
      <c r="KZP30" s="255"/>
      <c r="KZQ30" s="255"/>
      <c r="KZR30" s="255"/>
      <c r="KZS30" s="255"/>
      <c r="KZT30" s="255"/>
      <c r="KZU30" s="255"/>
      <c r="KZV30" s="255"/>
      <c r="KZW30" s="255"/>
      <c r="KZX30" s="255"/>
      <c r="KZY30" s="255"/>
      <c r="KZZ30" s="255"/>
      <c r="LAA30" s="255"/>
      <c r="LAB30" s="255"/>
      <c r="LAC30" s="255"/>
      <c r="LAD30" s="255"/>
      <c r="LAE30" s="255"/>
      <c r="LAF30" s="255"/>
      <c r="LAG30" s="255"/>
      <c r="LAH30" s="255"/>
      <c r="LAI30" s="255"/>
      <c r="LAJ30" s="255"/>
      <c r="LAK30" s="255"/>
      <c r="LAL30" s="255"/>
      <c r="LAM30" s="255"/>
      <c r="LAN30" s="255"/>
      <c r="LAO30" s="255"/>
      <c r="LAP30" s="255"/>
      <c r="LAQ30" s="255"/>
      <c r="LAR30" s="255"/>
      <c r="LAS30" s="255"/>
      <c r="LAT30" s="255"/>
      <c r="LAU30" s="255"/>
      <c r="LAV30" s="255"/>
      <c r="LAW30" s="255"/>
      <c r="LAX30" s="255"/>
      <c r="LAY30" s="255"/>
      <c r="LAZ30" s="255"/>
      <c r="LBA30" s="255"/>
      <c r="LBB30" s="255"/>
      <c r="LBC30" s="255"/>
      <c r="LBD30" s="255"/>
      <c r="LBE30" s="255"/>
      <c r="LBF30" s="255"/>
      <c r="LBG30" s="255"/>
      <c r="LBH30" s="255"/>
      <c r="LBI30" s="255"/>
      <c r="LBJ30" s="255"/>
      <c r="LBK30" s="255"/>
      <c r="LBL30" s="255"/>
      <c r="LBM30" s="255"/>
      <c r="LBN30" s="255"/>
      <c r="LBO30" s="255"/>
      <c r="LBP30" s="255"/>
      <c r="LBQ30" s="255"/>
      <c r="LBR30" s="255"/>
      <c r="LBS30" s="255"/>
      <c r="LBT30" s="255"/>
      <c r="LBU30" s="255"/>
      <c r="LBV30" s="255"/>
      <c r="LBW30" s="255"/>
      <c r="LBX30" s="255"/>
      <c r="LBY30" s="255"/>
      <c r="LBZ30" s="255"/>
      <c r="LCA30" s="255"/>
      <c r="LCB30" s="255"/>
      <c r="LCC30" s="255"/>
      <c r="LCD30" s="255"/>
      <c r="LCE30" s="255"/>
      <c r="LCF30" s="255"/>
      <c r="LCG30" s="255"/>
      <c r="LCH30" s="255"/>
      <c r="LCI30" s="255"/>
      <c r="LCJ30" s="255"/>
      <c r="LCK30" s="255"/>
      <c r="LCL30" s="255"/>
      <c r="LCM30" s="255"/>
      <c r="LCN30" s="255"/>
      <c r="LCO30" s="255"/>
      <c r="LCP30" s="255"/>
      <c r="LCQ30" s="255"/>
      <c r="LCR30" s="255"/>
      <c r="LCS30" s="255"/>
      <c r="LCT30" s="255"/>
      <c r="LCU30" s="255"/>
      <c r="LCV30" s="255"/>
      <c r="LCW30" s="255"/>
      <c r="LCX30" s="255"/>
      <c r="LCY30" s="255"/>
      <c r="LCZ30" s="255"/>
      <c r="LDA30" s="255"/>
      <c r="LDB30" s="255"/>
      <c r="LDC30" s="255"/>
      <c r="LDD30" s="255"/>
      <c r="LDE30" s="255"/>
      <c r="LDF30" s="255"/>
      <c r="LDG30" s="255"/>
      <c r="LDH30" s="255"/>
      <c r="LDI30" s="255"/>
      <c r="LDJ30" s="255"/>
      <c r="LDK30" s="255"/>
      <c r="LDL30" s="255"/>
      <c r="LDM30" s="255"/>
      <c r="LDN30" s="255"/>
      <c r="LDO30" s="255"/>
      <c r="LDP30" s="255"/>
      <c r="LDQ30" s="255"/>
      <c r="LDR30" s="255"/>
      <c r="LDS30" s="255"/>
      <c r="LDT30" s="255"/>
      <c r="LDU30" s="255"/>
      <c r="LDV30" s="255"/>
      <c r="LDW30" s="255"/>
      <c r="LDX30" s="255"/>
      <c r="LDY30" s="255"/>
      <c r="LDZ30" s="255"/>
      <c r="LEA30" s="255"/>
      <c r="LEB30" s="255"/>
      <c r="LEC30" s="255"/>
      <c r="LED30" s="255"/>
      <c r="LEE30" s="255"/>
      <c r="LEF30" s="255"/>
      <c r="LEG30" s="255"/>
      <c r="LEH30" s="255"/>
      <c r="LEI30" s="255"/>
      <c r="LEJ30" s="255"/>
      <c r="LEK30" s="255"/>
      <c r="LEL30" s="255"/>
      <c r="LEM30" s="255"/>
      <c r="LEN30" s="255"/>
      <c r="LEO30" s="255"/>
      <c r="LEP30" s="255"/>
      <c r="LEQ30" s="255"/>
      <c r="LER30" s="255"/>
      <c r="LES30" s="255"/>
      <c r="LET30" s="255"/>
      <c r="LEU30" s="255"/>
      <c r="LEV30" s="255"/>
      <c r="LEW30" s="255"/>
      <c r="LEX30" s="255"/>
      <c r="LEY30" s="255"/>
      <c r="LEZ30" s="255"/>
      <c r="LFA30" s="255"/>
      <c r="LFB30" s="255"/>
      <c r="LFC30" s="255"/>
      <c r="LFD30" s="255"/>
      <c r="LFE30" s="255"/>
      <c r="LFF30" s="255"/>
      <c r="LFG30" s="255"/>
      <c r="LFH30" s="255"/>
      <c r="LFI30" s="255"/>
      <c r="LFJ30" s="255"/>
      <c r="LFK30" s="255"/>
      <c r="LFL30" s="255"/>
      <c r="LFM30" s="255"/>
      <c r="LFN30" s="255"/>
      <c r="LFO30" s="255"/>
      <c r="LFP30" s="255"/>
      <c r="LFQ30" s="255"/>
      <c r="LFR30" s="255"/>
      <c r="LFS30" s="255"/>
      <c r="LFT30" s="255"/>
      <c r="LFU30" s="255"/>
      <c r="LFV30" s="255"/>
      <c r="LFW30" s="255"/>
      <c r="LFX30" s="255"/>
      <c r="LFY30" s="255"/>
      <c r="LFZ30" s="255"/>
      <c r="LGA30" s="255"/>
      <c r="LGB30" s="255"/>
      <c r="LGC30" s="255"/>
      <c r="LGD30" s="255"/>
      <c r="LGE30" s="255"/>
      <c r="LGF30" s="255"/>
      <c r="LGG30" s="255"/>
      <c r="LGH30" s="255"/>
      <c r="LGI30" s="255"/>
      <c r="LGJ30" s="255"/>
      <c r="LGK30" s="255"/>
      <c r="LGL30" s="255"/>
      <c r="LGM30" s="255"/>
      <c r="LGN30" s="255"/>
      <c r="LGO30" s="255"/>
      <c r="LGP30" s="255"/>
      <c r="LGQ30" s="255"/>
      <c r="LGR30" s="255"/>
      <c r="LGS30" s="255"/>
      <c r="LGT30" s="255"/>
      <c r="LGU30" s="255"/>
      <c r="LGV30" s="255"/>
      <c r="LGW30" s="255"/>
      <c r="LGX30" s="255"/>
      <c r="LGY30" s="255"/>
      <c r="LGZ30" s="255"/>
      <c r="LHA30" s="255"/>
      <c r="LHB30" s="255"/>
      <c r="LHC30" s="255"/>
      <c r="LHD30" s="255"/>
      <c r="LHE30" s="255"/>
      <c r="LHF30" s="255"/>
      <c r="LHG30" s="255"/>
      <c r="LHH30" s="255"/>
      <c r="LHI30" s="255"/>
      <c r="LHJ30" s="255"/>
      <c r="LHK30" s="255"/>
      <c r="LHL30" s="255"/>
      <c r="LHM30" s="255"/>
      <c r="LHN30" s="255"/>
      <c r="LHO30" s="255"/>
      <c r="LHP30" s="255"/>
      <c r="LHQ30" s="255"/>
      <c r="LHR30" s="255"/>
      <c r="LHS30" s="255"/>
      <c r="LHT30" s="255"/>
      <c r="LHU30" s="255"/>
      <c r="LHV30" s="255"/>
      <c r="LHW30" s="255"/>
      <c r="LHX30" s="255"/>
      <c r="LHY30" s="255"/>
      <c r="LHZ30" s="255"/>
      <c r="LIA30" s="255"/>
      <c r="LIB30" s="255"/>
      <c r="LIC30" s="255"/>
      <c r="LID30" s="255"/>
      <c r="LIE30" s="255"/>
      <c r="LIF30" s="255"/>
      <c r="LIG30" s="255"/>
      <c r="LIH30" s="255"/>
      <c r="LII30" s="255"/>
      <c r="LIJ30" s="255"/>
      <c r="LIK30" s="255"/>
      <c r="LIL30" s="255"/>
      <c r="LIM30" s="255"/>
      <c r="LIN30" s="255"/>
      <c r="LIO30" s="255"/>
      <c r="LIP30" s="255"/>
      <c r="LIQ30" s="255"/>
      <c r="LIR30" s="255"/>
      <c r="LIS30" s="255"/>
      <c r="LIT30" s="255"/>
      <c r="LIU30" s="255"/>
      <c r="LIV30" s="255"/>
      <c r="LIW30" s="255"/>
      <c r="LIX30" s="255"/>
      <c r="LIY30" s="255"/>
      <c r="LIZ30" s="255"/>
      <c r="LJA30" s="255"/>
      <c r="LJB30" s="255"/>
      <c r="LJC30" s="255"/>
      <c r="LJD30" s="255"/>
      <c r="LJE30" s="255"/>
      <c r="LJF30" s="255"/>
      <c r="LJG30" s="255"/>
      <c r="LJH30" s="255"/>
      <c r="LJI30" s="255"/>
      <c r="LJJ30" s="255"/>
      <c r="LJK30" s="255"/>
      <c r="LJL30" s="255"/>
      <c r="LJM30" s="255"/>
      <c r="LJN30" s="255"/>
      <c r="LJO30" s="255"/>
      <c r="LJP30" s="255"/>
      <c r="LJQ30" s="255"/>
      <c r="LJR30" s="255"/>
      <c r="LJS30" s="255"/>
      <c r="LJT30" s="255"/>
      <c r="LJU30" s="255"/>
      <c r="LJV30" s="255"/>
      <c r="LJW30" s="255"/>
      <c r="LJX30" s="255"/>
      <c r="LJY30" s="255"/>
      <c r="LJZ30" s="255"/>
      <c r="LKA30" s="255"/>
      <c r="LKB30" s="255"/>
      <c r="LKC30" s="255"/>
      <c r="LKD30" s="255"/>
      <c r="LKE30" s="255"/>
      <c r="LKF30" s="255"/>
      <c r="LKG30" s="255"/>
      <c r="LKH30" s="255"/>
      <c r="LKI30" s="255"/>
      <c r="LKJ30" s="255"/>
      <c r="LKK30" s="255"/>
      <c r="LKL30" s="255"/>
      <c r="LKM30" s="255"/>
      <c r="LKN30" s="255"/>
      <c r="LKO30" s="255"/>
      <c r="LKP30" s="255"/>
      <c r="LKQ30" s="255"/>
      <c r="LKR30" s="255"/>
      <c r="LKS30" s="255"/>
      <c r="LKT30" s="255"/>
      <c r="LKU30" s="255"/>
      <c r="LKV30" s="255"/>
      <c r="LKW30" s="255"/>
      <c r="LKX30" s="255"/>
      <c r="LKY30" s="255"/>
      <c r="LKZ30" s="255"/>
      <c r="LLA30" s="255"/>
      <c r="LLB30" s="255"/>
      <c r="LLC30" s="255"/>
      <c r="LLD30" s="255"/>
      <c r="LLE30" s="255"/>
      <c r="LLF30" s="255"/>
      <c r="LLG30" s="255"/>
      <c r="LLH30" s="255"/>
      <c r="LLI30" s="255"/>
      <c r="LLJ30" s="255"/>
      <c r="LLK30" s="255"/>
      <c r="LLL30" s="255"/>
      <c r="LLM30" s="255"/>
      <c r="LLN30" s="255"/>
      <c r="LLO30" s="255"/>
      <c r="LLP30" s="255"/>
      <c r="LLQ30" s="255"/>
      <c r="LLR30" s="255"/>
      <c r="LLS30" s="255"/>
      <c r="LLT30" s="255"/>
      <c r="LLU30" s="255"/>
      <c r="LLV30" s="255"/>
      <c r="LLW30" s="255"/>
      <c r="LLX30" s="255"/>
      <c r="LLY30" s="255"/>
      <c r="LLZ30" s="255"/>
      <c r="LMA30" s="255"/>
      <c r="LMB30" s="255"/>
      <c r="LMC30" s="255"/>
      <c r="LMD30" s="255"/>
      <c r="LME30" s="255"/>
      <c r="LMF30" s="255"/>
      <c r="LMG30" s="255"/>
      <c r="LMH30" s="255"/>
      <c r="LMI30" s="255"/>
      <c r="LMJ30" s="255"/>
      <c r="LMK30" s="255"/>
      <c r="LML30" s="255"/>
      <c r="LMM30" s="255"/>
      <c r="LMN30" s="255"/>
      <c r="LMO30" s="255"/>
      <c r="LMP30" s="255"/>
      <c r="LMQ30" s="255"/>
      <c r="LMR30" s="255"/>
      <c r="LMS30" s="255"/>
      <c r="LMT30" s="255"/>
      <c r="LMU30" s="255"/>
      <c r="LMV30" s="255"/>
      <c r="LMW30" s="255"/>
      <c r="LMX30" s="255"/>
      <c r="LMY30" s="255"/>
      <c r="LMZ30" s="255"/>
      <c r="LNA30" s="255"/>
      <c r="LNB30" s="255"/>
      <c r="LNC30" s="255"/>
      <c r="LND30" s="255"/>
      <c r="LNE30" s="255"/>
      <c r="LNF30" s="255"/>
      <c r="LNG30" s="255"/>
      <c r="LNH30" s="255"/>
      <c r="LNI30" s="255"/>
      <c r="LNJ30" s="255"/>
      <c r="LNK30" s="255"/>
      <c r="LNL30" s="255"/>
      <c r="LNM30" s="255"/>
      <c r="LNN30" s="255"/>
      <c r="LNO30" s="255"/>
      <c r="LNP30" s="255"/>
      <c r="LNQ30" s="255"/>
      <c r="LNR30" s="255"/>
      <c r="LNS30" s="255"/>
      <c r="LNT30" s="255"/>
      <c r="LNU30" s="255"/>
      <c r="LNV30" s="255"/>
      <c r="LNW30" s="255"/>
      <c r="LNX30" s="255"/>
      <c r="LNY30" s="255"/>
      <c r="LNZ30" s="255"/>
      <c r="LOA30" s="255"/>
      <c r="LOB30" s="255"/>
      <c r="LOC30" s="255"/>
      <c r="LOD30" s="255"/>
      <c r="LOE30" s="255"/>
      <c r="LOF30" s="255"/>
      <c r="LOG30" s="255"/>
      <c r="LOH30" s="255"/>
      <c r="LOI30" s="255"/>
      <c r="LOJ30" s="255"/>
      <c r="LOK30" s="255"/>
      <c r="LOL30" s="255"/>
      <c r="LOM30" s="255"/>
      <c r="LON30" s="255"/>
      <c r="LOO30" s="255"/>
      <c r="LOP30" s="255"/>
      <c r="LOQ30" s="255"/>
      <c r="LOR30" s="255"/>
      <c r="LOS30" s="255"/>
      <c r="LOT30" s="255"/>
      <c r="LOU30" s="255"/>
      <c r="LOV30" s="255"/>
      <c r="LOW30" s="255"/>
      <c r="LOX30" s="255"/>
      <c r="LOY30" s="255"/>
      <c r="LOZ30" s="255"/>
      <c r="LPA30" s="255"/>
      <c r="LPB30" s="255"/>
      <c r="LPC30" s="255"/>
      <c r="LPD30" s="255"/>
      <c r="LPE30" s="255"/>
      <c r="LPF30" s="255"/>
      <c r="LPG30" s="255"/>
      <c r="LPH30" s="255"/>
      <c r="LPI30" s="255"/>
      <c r="LPJ30" s="255"/>
      <c r="LPK30" s="255"/>
      <c r="LPL30" s="255"/>
      <c r="LPM30" s="255"/>
      <c r="LPN30" s="255"/>
      <c r="LPO30" s="255"/>
      <c r="LPP30" s="255"/>
      <c r="LPQ30" s="255"/>
      <c r="LPR30" s="255"/>
      <c r="LPS30" s="255"/>
      <c r="LPT30" s="255"/>
      <c r="LPU30" s="255"/>
      <c r="LPV30" s="255"/>
      <c r="LPW30" s="255"/>
      <c r="LPX30" s="255"/>
      <c r="LPY30" s="255"/>
      <c r="LPZ30" s="255"/>
      <c r="LQA30" s="255"/>
      <c r="LQB30" s="255"/>
      <c r="LQC30" s="255"/>
      <c r="LQD30" s="255"/>
      <c r="LQE30" s="255"/>
      <c r="LQF30" s="255"/>
      <c r="LQG30" s="255"/>
      <c r="LQH30" s="255"/>
      <c r="LQI30" s="255"/>
      <c r="LQJ30" s="255"/>
      <c r="LQK30" s="255"/>
      <c r="LQL30" s="255"/>
      <c r="LQM30" s="255"/>
      <c r="LQN30" s="255"/>
      <c r="LQO30" s="255"/>
      <c r="LQP30" s="255"/>
      <c r="LQQ30" s="255"/>
      <c r="LQR30" s="255"/>
      <c r="LQS30" s="255"/>
      <c r="LQT30" s="255"/>
      <c r="LQU30" s="255"/>
      <c r="LQV30" s="255"/>
      <c r="LQW30" s="255"/>
      <c r="LQX30" s="255"/>
      <c r="LQY30" s="255"/>
      <c r="LQZ30" s="255"/>
      <c r="LRA30" s="255"/>
      <c r="LRB30" s="255"/>
      <c r="LRC30" s="255"/>
      <c r="LRD30" s="255"/>
      <c r="LRE30" s="255"/>
      <c r="LRF30" s="255"/>
      <c r="LRG30" s="255"/>
      <c r="LRH30" s="255"/>
      <c r="LRI30" s="255"/>
      <c r="LRJ30" s="255"/>
      <c r="LRK30" s="255"/>
      <c r="LRL30" s="255"/>
      <c r="LRM30" s="255"/>
      <c r="LRN30" s="255"/>
      <c r="LRO30" s="255"/>
      <c r="LRP30" s="255"/>
      <c r="LRQ30" s="255"/>
      <c r="LRR30" s="255"/>
      <c r="LRS30" s="255"/>
      <c r="LRT30" s="255"/>
      <c r="LRU30" s="255"/>
      <c r="LRV30" s="255"/>
      <c r="LRW30" s="255"/>
      <c r="LRX30" s="255"/>
      <c r="LRY30" s="255"/>
      <c r="LRZ30" s="255"/>
      <c r="LSA30" s="255"/>
      <c r="LSB30" s="255"/>
      <c r="LSC30" s="255"/>
      <c r="LSD30" s="255"/>
      <c r="LSE30" s="255"/>
      <c r="LSF30" s="255"/>
      <c r="LSG30" s="255"/>
      <c r="LSH30" s="255"/>
      <c r="LSI30" s="255"/>
      <c r="LSJ30" s="255"/>
      <c r="LSK30" s="255"/>
      <c r="LSL30" s="255"/>
      <c r="LSM30" s="255"/>
      <c r="LSN30" s="255"/>
      <c r="LSO30" s="255"/>
      <c r="LSP30" s="255"/>
      <c r="LSQ30" s="255"/>
      <c r="LSR30" s="255"/>
      <c r="LSS30" s="255"/>
      <c r="LST30" s="255"/>
      <c r="LSU30" s="255"/>
      <c r="LSV30" s="255"/>
      <c r="LSW30" s="255"/>
      <c r="LSX30" s="255"/>
      <c r="LSY30" s="255"/>
      <c r="LSZ30" s="255"/>
      <c r="LTA30" s="255"/>
      <c r="LTB30" s="255"/>
      <c r="LTC30" s="255"/>
      <c r="LTD30" s="255"/>
      <c r="LTE30" s="255"/>
      <c r="LTF30" s="255"/>
      <c r="LTG30" s="255"/>
      <c r="LTH30" s="255"/>
      <c r="LTI30" s="255"/>
      <c r="LTJ30" s="255"/>
      <c r="LTK30" s="255"/>
      <c r="LTL30" s="255"/>
      <c r="LTM30" s="255"/>
      <c r="LTN30" s="255"/>
      <c r="LTO30" s="255"/>
      <c r="LTP30" s="255"/>
      <c r="LTQ30" s="255"/>
      <c r="LTR30" s="255"/>
      <c r="LTS30" s="255"/>
      <c r="LTT30" s="255"/>
      <c r="LTU30" s="255"/>
      <c r="LTV30" s="255"/>
      <c r="LTW30" s="255"/>
      <c r="LTX30" s="255"/>
      <c r="LTY30" s="255"/>
      <c r="LTZ30" s="255"/>
      <c r="LUA30" s="255"/>
      <c r="LUB30" s="255"/>
      <c r="LUC30" s="255"/>
      <c r="LUD30" s="255"/>
      <c r="LUE30" s="255"/>
      <c r="LUF30" s="255"/>
      <c r="LUG30" s="255"/>
      <c r="LUH30" s="255"/>
      <c r="LUI30" s="255"/>
      <c r="LUJ30" s="255"/>
      <c r="LUK30" s="255"/>
      <c r="LUL30" s="255"/>
      <c r="LUM30" s="255"/>
      <c r="LUN30" s="255"/>
      <c r="LUO30" s="255"/>
      <c r="LUP30" s="255"/>
      <c r="LUQ30" s="255"/>
      <c r="LUR30" s="255"/>
      <c r="LUS30" s="255"/>
      <c r="LUT30" s="255"/>
      <c r="LUU30" s="255"/>
      <c r="LUV30" s="255"/>
      <c r="LUW30" s="255"/>
      <c r="LUX30" s="255"/>
      <c r="LUY30" s="255"/>
      <c r="LUZ30" s="255"/>
      <c r="LVA30" s="255"/>
      <c r="LVB30" s="255"/>
      <c r="LVC30" s="255"/>
      <c r="LVD30" s="255"/>
      <c r="LVE30" s="255"/>
      <c r="LVF30" s="255"/>
      <c r="LVG30" s="255"/>
      <c r="LVH30" s="255"/>
      <c r="LVI30" s="255"/>
      <c r="LVJ30" s="255"/>
      <c r="LVK30" s="255"/>
      <c r="LVL30" s="255"/>
      <c r="LVM30" s="255"/>
      <c r="LVN30" s="255"/>
      <c r="LVO30" s="255"/>
      <c r="LVP30" s="255"/>
      <c r="LVQ30" s="255"/>
      <c r="LVR30" s="255"/>
      <c r="LVS30" s="255"/>
      <c r="LVT30" s="255"/>
      <c r="LVU30" s="255"/>
      <c r="LVV30" s="255"/>
      <c r="LVW30" s="255"/>
      <c r="LVX30" s="255"/>
      <c r="LVY30" s="255"/>
      <c r="LVZ30" s="255"/>
      <c r="LWA30" s="255"/>
      <c r="LWB30" s="255"/>
      <c r="LWC30" s="255"/>
      <c r="LWD30" s="255"/>
      <c r="LWE30" s="255"/>
      <c r="LWF30" s="255"/>
      <c r="LWG30" s="255"/>
      <c r="LWH30" s="255"/>
      <c r="LWI30" s="255"/>
      <c r="LWJ30" s="255"/>
      <c r="LWK30" s="255"/>
      <c r="LWL30" s="255"/>
      <c r="LWM30" s="255"/>
      <c r="LWN30" s="255"/>
      <c r="LWO30" s="255"/>
      <c r="LWP30" s="255"/>
      <c r="LWQ30" s="255"/>
      <c r="LWR30" s="255"/>
      <c r="LWS30" s="255"/>
      <c r="LWT30" s="255"/>
      <c r="LWU30" s="255"/>
      <c r="LWV30" s="255"/>
      <c r="LWW30" s="255"/>
      <c r="LWX30" s="255"/>
      <c r="LWY30" s="255"/>
      <c r="LWZ30" s="255"/>
      <c r="LXA30" s="255"/>
      <c r="LXB30" s="255"/>
      <c r="LXC30" s="255"/>
      <c r="LXD30" s="255"/>
      <c r="LXE30" s="255"/>
      <c r="LXF30" s="255"/>
      <c r="LXG30" s="255"/>
      <c r="LXH30" s="255"/>
      <c r="LXI30" s="255"/>
      <c r="LXJ30" s="255"/>
      <c r="LXK30" s="255"/>
      <c r="LXL30" s="255"/>
      <c r="LXM30" s="255"/>
      <c r="LXN30" s="255"/>
      <c r="LXO30" s="255"/>
      <c r="LXP30" s="255"/>
      <c r="LXQ30" s="255"/>
      <c r="LXR30" s="255"/>
      <c r="LXS30" s="255"/>
      <c r="LXT30" s="255"/>
      <c r="LXU30" s="255"/>
      <c r="LXV30" s="255"/>
      <c r="LXW30" s="255"/>
      <c r="LXX30" s="255"/>
      <c r="LXY30" s="255"/>
      <c r="LXZ30" s="255"/>
      <c r="LYA30" s="255"/>
      <c r="LYB30" s="255"/>
      <c r="LYC30" s="255"/>
      <c r="LYD30" s="255"/>
      <c r="LYE30" s="255"/>
      <c r="LYF30" s="255"/>
      <c r="LYG30" s="255"/>
      <c r="LYH30" s="255"/>
      <c r="LYI30" s="255"/>
      <c r="LYJ30" s="255"/>
      <c r="LYK30" s="255"/>
      <c r="LYL30" s="255"/>
      <c r="LYM30" s="255"/>
      <c r="LYN30" s="255"/>
      <c r="LYO30" s="255"/>
      <c r="LYP30" s="255"/>
      <c r="LYQ30" s="255"/>
      <c r="LYR30" s="255"/>
      <c r="LYS30" s="255"/>
      <c r="LYT30" s="255"/>
      <c r="LYU30" s="255"/>
      <c r="LYV30" s="255"/>
      <c r="LYW30" s="255"/>
      <c r="LYX30" s="255"/>
      <c r="LYY30" s="255"/>
      <c r="LYZ30" s="255"/>
      <c r="LZA30" s="255"/>
      <c r="LZB30" s="255"/>
      <c r="LZC30" s="255"/>
      <c r="LZD30" s="255"/>
      <c r="LZE30" s="255"/>
      <c r="LZF30" s="255"/>
      <c r="LZG30" s="255"/>
      <c r="LZH30" s="255"/>
      <c r="LZI30" s="255"/>
      <c r="LZJ30" s="255"/>
      <c r="LZK30" s="255"/>
      <c r="LZL30" s="255"/>
      <c r="LZM30" s="255"/>
      <c r="LZN30" s="255"/>
      <c r="LZO30" s="255"/>
      <c r="LZP30" s="255"/>
      <c r="LZQ30" s="255"/>
      <c r="LZR30" s="255"/>
      <c r="LZS30" s="255"/>
      <c r="LZT30" s="255"/>
      <c r="LZU30" s="255"/>
      <c r="LZV30" s="255"/>
      <c r="LZW30" s="255"/>
      <c r="LZX30" s="255"/>
      <c r="LZY30" s="255"/>
      <c r="LZZ30" s="255"/>
      <c r="MAA30" s="255"/>
      <c r="MAB30" s="255"/>
      <c r="MAC30" s="255"/>
      <c r="MAD30" s="255"/>
      <c r="MAE30" s="255"/>
      <c r="MAF30" s="255"/>
      <c r="MAG30" s="255"/>
      <c r="MAH30" s="255"/>
      <c r="MAI30" s="255"/>
      <c r="MAJ30" s="255"/>
      <c r="MAK30" s="255"/>
      <c r="MAL30" s="255"/>
      <c r="MAM30" s="255"/>
      <c r="MAN30" s="255"/>
      <c r="MAO30" s="255"/>
      <c r="MAP30" s="255"/>
      <c r="MAQ30" s="255"/>
      <c r="MAR30" s="255"/>
      <c r="MAS30" s="255"/>
      <c r="MAT30" s="255"/>
      <c r="MAU30" s="255"/>
      <c r="MAV30" s="255"/>
      <c r="MAW30" s="255"/>
      <c r="MAX30" s="255"/>
      <c r="MAY30" s="255"/>
      <c r="MAZ30" s="255"/>
      <c r="MBA30" s="255"/>
      <c r="MBB30" s="255"/>
      <c r="MBC30" s="255"/>
      <c r="MBD30" s="255"/>
      <c r="MBE30" s="255"/>
      <c r="MBF30" s="255"/>
      <c r="MBG30" s="255"/>
      <c r="MBH30" s="255"/>
      <c r="MBI30" s="255"/>
      <c r="MBJ30" s="255"/>
      <c r="MBK30" s="255"/>
      <c r="MBL30" s="255"/>
      <c r="MBM30" s="255"/>
      <c r="MBN30" s="255"/>
      <c r="MBO30" s="255"/>
      <c r="MBP30" s="255"/>
      <c r="MBQ30" s="255"/>
      <c r="MBR30" s="255"/>
      <c r="MBS30" s="255"/>
      <c r="MBT30" s="255"/>
      <c r="MBU30" s="255"/>
      <c r="MBV30" s="255"/>
      <c r="MBW30" s="255"/>
      <c r="MBX30" s="255"/>
      <c r="MBY30" s="255"/>
      <c r="MBZ30" s="255"/>
      <c r="MCA30" s="255"/>
      <c r="MCB30" s="255"/>
      <c r="MCC30" s="255"/>
      <c r="MCD30" s="255"/>
      <c r="MCE30" s="255"/>
      <c r="MCF30" s="255"/>
      <c r="MCG30" s="255"/>
      <c r="MCH30" s="255"/>
      <c r="MCI30" s="255"/>
      <c r="MCJ30" s="255"/>
      <c r="MCK30" s="255"/>
      <c r="MCL30" s="255"/>
      <c r="MCM30" s="255"/>
      <c r="MCN30" s="255"/>
      <c r="MCO30" s="255"/>
      <c r="MCP30" s="255"/>
      <c r="MCQ30" s="255"/>
      <c r="MCR30" s="255"/>
      <c r="MCS30" s="255"/>
      <c r="MCT30" s="255"/>
      <c r="MCU30" s="255"/>
      <c r="MCV30" s="255"/>
      <c r="MCW30" s="255"/>
      <c r="MCX30" s="255"/>
      <c r="MCY30" s="255"/>
      <c r="MCZ30" s="255"/>
      <c r="MDA30" s="255"/>
      <c r="MDB30" s="255"/>
      <c r="MDC30" s="255"/>
      <c r="MDD30" s="255"/>
      <c r="MDE30" s="255"/>
      <c r="MDF30" s="255"/>
      <c r="MDG30" s="255"/>
      <c r="MDH30" s="255"/>
      <c r="MDI30" s="255"/>
      <c r="MDJ30" s="255"/>
      <c r="MDK30" s="255"/>
      <c r="MDL30" s="255"/>
      <c r="MDM30" s="255"/>
      <c r="MDN30" s="255"/>
      <c r="MDO30" s="255"/>
      <c r="MDP30" s="255"/>
      <c r="MDQ30" s="255"/>
      <c r="MDR30" s="255"/>
      <c r="MDS30" s="255"/>
      <c r="MDT30" s="255"/>
      <c r="MDU30" s="255"/>
      <c r="MDV30" s="255"/>
      <c r="MDW30" s="255"/>
      <c r="MDX30" s="255"/>
      <c r="MDY30" s="255"/>
      <c r="MDZ30" s="255"/>
      <c r="MEA30" s="255"/>
      <c r="MEB30" s="255"/>
      <c r="MEC30" s="255"/>
      <c r="MED30" s="255"/>
      <c r="MEE30" s="255"/>
      <c r="MEF30" s="255"/>
      <c r="MEG30" s="255"/>
      <c r="MEH30" s="255"/>
      <c r="MEI30" s="255"/>
      <c r="MEJ30" s="255"/>
      <c r="MEK30" s="255"/>
      <c r="MEL30" s="255"/>
      <c r="MEM30" s="255"/>
      <c r="MEN30" s="255"/>
      <c r="MEO30" s="255"/>
      <c r="MEP30" s="255"/>
      <c r="MEQ30" s="255"/>
      <c r="MER30" s="255"/>
      <c r="MES30" s="255"/>
      <c r="MET30" s="255"/>
      <c r="MEU30" s="255"/>
      <c r="MEV30" s="255"/>
      <c r="MEW30" s="255"/>
      <c r="MEX30" s="255"/>
      <c r="MEY30" s="255"/>
      <c r="MEZ30" s="255"/>
      <c r="MFA30" s="255"/>
      <c r="MFB30" s="255"/>
      <c r="MFC30" s="255"/>
      <c r="MFD30" s="255"/>
      <c r="MFE30" s="255"/>
      <c r="MFF30" s="255"/>
      <c r="MFG30" s="255"/>
      <c r="MFH30" s="255"/>
      <c r="MFI30" s="255"/>
      <c r="MFJ30" s="255"/>
      <c r="MFK30" s="255"/>
      <c r="MFL30" s="255"/>
      <c r="MFM30" s="255"/>
      <c r="MFN30" s="255"/>
      <c r="MFO30" s="255"/>
      <c r="MFP30" s="255"/>
      <c r="MFQ30" s="255"/>
      <c r="MFR30" s="255"/>
      <c r="MFS30" s="255"/>
      <c r="MFT30" s="255"/>
      <c r="MFU30" s="255"/>
      <c r="MFV30" s="255"/>
      <c r="MFW30" s="255"/>
      <c r="MFX30" s="255"/>
      <c r="MFY30" s="255"/>
      <c r="MFZ30" s="255"/>
      <c r="MGA30" s="255"/>
      <c r="MGB30" s="255"/>
      <c r="MGC30" s="255"/>
      <c r="MGD30" s="255"/>
      <c r="MGE30" s="255"/>
      <c r="MGF30" s="255"/>
      <c r="MGG30" s="255"/>
      <c r="MGH30" s="255"/>
      <c r="MGI30" s="255"/>
      <c r="MGJ30" s="255"/>
      <c r="MGK30" s="255"/>
      <c r="MGL30" s="255"/>
      <c r="MGM30" s="255"/>
      <c r="MGN30" s="255"/>
      <c r="MGO30" s="255"/>
      <c r="MGP30" s="255"/>
      <c r="MGQ30" s="255"/>
      <c r="MGR30" s="255"/>
      <c r="MGS30" s="255"/>
      <c r="MGT30" s="255"/>
      <c r="MGU30" s="255"/>
      <c r="MGV30" s="255"/>
      <c r="MGW30" s="255"/>
      <c r="MGX30" s="255"/>
      <c r="MGY30" s="255"/>
      <c r="MGZ30" s="255"/>
      <c r="MHA30" s="255"/>
      <c r="MHB30" s="255"/>
      <c r="MHC30" s="255"/>
      <c r="MHD30" s="255"/>
      <c r="MHE30" s="255"/>
      <c r="MHF30" s="255"/>
      <c r="MHG30" s="255"/>
      <c r="MHH30" s="255"/>
      <c r="MHI30" s="255"/>
      <c r="MHJ30" s="255"/>
      <c r="MHK30" s="255"/>
      <c r="MHL30" s="255"/>
      <c r="MHM30" s="255"/>
      <c r="MHN30" s="255"/>
      <c r="MHO30" s="255"/>
      <c r="MHP30" s="255"/>
      <c r="MHQ30" s="255"/>
      <c r="MHR30" s="255"/>
      <c r="MHS30" s="255"/>
      <c r="MHT30" s="255"/>
      <c r="MHU30" s="255"/>
      <c r="MHV30" s="255"/>
      <c r="MHW30" s="255"/>
      <c r="MHX30" s="255"/>
      <c r="MHY30" s="255"/>
      <c r="MHZ30" s="255"/>
      <c r="MIA30" s="255"/>
      <c r="MIB30" s="255"/>
      <c r="MIC30" s="255"/>
      <c r="MID30" s="255"/>
      <c r="MIE30" s="255"/>
      <c r="MIF30" s="255"/>
      <c r="MIG30" s="255"/>
      <c r="MIH30" s="255"/>
      <c r="MII30" s="255"/>
      <c r="MIJ30" s="255"/>
      <c r="MIK30" s="255"/>
      <c r="MIL30" s="255"/>
      <c r="MIM30" s="255"/>
      <c r="MIN30" s="255"/>
      <c r="MIO30" s="255"/>
      <c r="MIP30" s="255"/>
      <c r="MIQ30" s="255"/>
      <c r="MIR30" s="255"/>
      <c r="MIS30" s="255"/>
      <c r="MIT30" s="255"/>
      <c r="MIU30" s="255"/>
      <c r="MIV30" s="255"/>
      <c r="MIW30" s="255"/>
      <c r="MIX30" s="255"/>
      <c r="MIY30" s="255"/>
      <c r="MIZ30" s="255"/>
      <c r="MJA30" s="255"/>
      <c r="MJB30" s="255"/>
      <c r="MJC30" s="255"/>
      <c r="MJD30" s="255"/>
      <c r="MJE30" s="255"/>
      <c r="MJF30" s="255"/>
      <c r="MJG30" s="255"/>
      <c r="MJH30" s="255"/>
      <c r="MJI30" s="255"/>
      <c r="MJJ30" s="255"/>
      <c r="MJK30" s="255"/>
      <c r="MJL30" s="255"/>
      <c r="MJM30" s="255"/>
      <c r="MJN30" s="255"/>
      <c r="MJO30" s="255"/>
      <c r="MJP30" s="255"/>
      <c r="MJQ30" s="255"/>
      <c r="MJR30" s="255"/>
      <c r="MJS30" s="255"/>
      <c r="MJT30" s="255"/>
      <c r="MJU30" s="255"/>
      <c r="MJV30" s="255"/>
      <c r="MJW30" s="255"/>
      <c r="MJX30" s="255"/>
      <c r="MJY30" s="255"/>
      <c r="MJZ30" s="255"/>
      <c r="MKA30" s="255"/>
      <c r="MKB30" s="255"/>
      <c r="MKC30" s="255"/>
      <c r="MKD30" s="255"/>
      <c r="MKE30" s="255"/>
      <c r="MKF30" s="255"/>
      <c r="MKG30" s="255"/>
      <c r="MKH30" s="255"/>
      <c r="MKI30" s="255"/>
      <c r="MKJ30" s="255"/>
      <c r="MKK30" s="255"/>
      <c r="MKL30" s="255"/>
      <c r="MKM30" s="255"/>
      <c r="MKN30" s="255"/>
      <c r="MKO30" s="255"/>
      <c r="MKP30" s="255"/>
      <c r="MKQ30" s="255"/>
      <c r="MKR30" s="255"/>
      <c r="MKS30" s="255"/>
      <c r="MKT30" s="255"/>
      <c r="MKU30" s="255"/>
      <c r="MKV30" s="255"/>
      <c r="MKW30" s="255"/>
      <c r="MKX30" s="255"/>
      <c r="MKY30" s="255"/>
      <c r="MKZ30" s="255"/>
      <c r="MLA30" s="255"/>
      <c r="MLB30" s="255"/>
      <c r="MLC30" s="255"/>
      <c r="MLD30" s="255"/>
      <c r="MLE30" s="255"/>
      <c r="MLF30" s="255"/>
      <c r="MLG30" s="255"/>
      <c r="MLH30" s="255"/>
      <c r="MLI30" s="255"/>
      <c r="MLJ30" s="255"/>
      <c r="MLK30" s="255"/>
      <c r="MLL30" s="255"/>
      <c r="MLM30" s="255"/>
      <c r="MLN30" s="255"/>
      <c r="MLO30" s="255"/>
      <c r="MLP30" s="255"/>
      <c r="MLQ30" s="255"/>
      <c r="MLR30" s="255"/>
      <c r="MLS30" s="255"/>
      <c r="MLT30" s="255"/>
      <c r="MLU30" s="255"/>
      <c r="MLV30" s="255"/>
      <c r="MLW30" s="255"/>
      <c r="MLX30" s="255"/>
      <c r="MLY30" s="255"/>
      <c r="MLZ30" s="255"/>
      <c r="MMA30" s="255"/>
      <c r="MMB30" s="255"/>
      <c r="MMC30" s="255"/>
      <c r="MMD30" s="255"/>
      <c r="MME30" s="255"/>
      <c r="MMF30" s="255"/>
      <c r="MMG30" s="255"/>
      <c r="MMH30" s="255"/>
      <c r="MMI30" s="255"/>
      <c r="MMJ30" s="255"/>
      <c r="MMK30" s="255"/>
      <c r="MML30" s="255"/>
      <c r="MMM30" s="255"/>
      <c r="MMN30" s="255"/>
      <c r="MMO30" s="255"/>
      <c r="MMP30" s="255"/>
      <c r="MMQ30" s="255"/>
      <c r="MMR30" s="255"/>
      <c r="MMS30" s="255"/>
      <c r="MMT30" s="255"/>
      <c r="MMU30" s="255"/>
      <c r="MMV30" s="255"/>
      <c r="MMW30" s="255"/>
      <c r="MMX30" s="255"/>
      <c r="MMY30" s="255"/>
      <c r="MMZ30" s="255"/>
      <c r="MNA30" s="255"/>
      <c r="MNB30" s="255"/>
      <c r="MNC30" s="255"/>
      <c r="MND30" s="255"/>
      <c r="MNE30" s="255"/>
      <c r="MNF30" s="255"/>
      <c r="MNG30" s="255"/>
      <c r="MNH30" s="255"/>
      <c r="MNI30" s="255"/>
      <c r="MNJ30" s="255"/>
      <c r="MNK30" s="255"/>
      <c r="MNL30" s="255"/>
      <c r="MNM30" s="255"/>
      <c r="MNN30" s="255"/>
      <c r="MNO30" s="255"/>
      <c r="MNP30" s="255"/>
      <c r="MNQ30" s="255"/>
      <c r="MNR30" s="255"/>
      <c r="MNS30" s="255"/>
      <c r="MNT30" s="255"/>
      <c r="MNU30" s="255"/>
      <c r="MNV30" s="255"/>
      <c r="MNW30" s="255"/>
      <c r="MNX30" s="255"/>
      <c r="MNY30" s="255"/>
      <c r="MNZ30" s="255"/>
      <c r="MOA30" s="255"/>
      <c r="MOB30" s="255"/>
      <c r="MOC30" s="255"/>
      <c r="MOD30" s="255"/>
      <c r="MOE30" s="255"/>
      <c r="MOF30" s="255"/>
      <c r="MOG30" s="255"/>
      <c r="MOH30" s="255"/>
      <c r="MOI30" s="255"/>
      <c r="MOJ30" s="255"/>
      <c r="MOK30" s="255"/>
      <c r="MOL30" s="255"/>
      <c r="MOM30" s="255"/>
      <c r="MON30" s="255"/>
      <c r="MOO30" s="255"/>
      <c r="MOP30" s="255"/>
      <c r="MOQ30" s="255"/>
      <c r="MOR30" s="255"/>
      <c r="MOS30" s="255"/>
      <c r="MOT30" s="255"/>
      <c r="MOU30" s="255"/>
      <c r="MOV30" s="255"/>
      <c r="MOW30" s="255"/>
      <c r="MOX30" s="255"/>
      <c r="MOY30" s="255"/>
      <c r="MOZ30" s="255"/>
      <c r="MPA30" s="255"/>
      <c r="MPB30" s="255"/>
      <c r="MPC30" s="255"/>
      <c r="MPD30" s="255"/>
      <c r="MPE30" s="255"/>
      <c r="MPF30" s="255"/>
      <c r="MPG30" s="255"/>
      <c r="MPH30" s="255"/>
      <c r="MPI30" s="255"/>
      <c r="MPJ30" s="255"/>
      <c r="MPK30" s="255"/>
      <c r="MPL30" s="255"/>
      <c r="MPM30" s="255"/>
      <c r="MPN30" s="255"/>
      <c r="MPO30" s="255"/>
      <c r="MPP30" s="255"/>
      <c r="MPQ30" s="255"/>
      <c r="MPR30" s="255"/>
      <c r="MPS30" s="255"/>
      <c r="MPT30" s="255"/>
      <c r="MPU30" s="255"/>
      <c r="MPV30" s="255"/>
      <c r="MPW30" s="255"/>
      <c r="MPX30" s="255"/>
      <c r="MPY30" s="255"/>
      <c r="MPZ30" s="255"/>
      <c r="MQA30" s="255"/>
      <c r="MQB30" s="255"/>
      <c r="MQC30" s="255"/>
      <c r="MQD30" s="255"/>
      <c r="MQE30" s="255"/>
      <c r="MQF30" s="255"/>
      <c r="MQG30" s="255"/>
      <c r="MQH30" s="255"/>
      <c r="MQI30" s="255"/>
      <c r="MQJ30" s="255"/>
      <c r="MQK30" s="255"/>
      <c r="MQL30" s="255"/>
      <c r="MQM30" s="255"/>
      <c r="MQN30" s="255"/>
      <c r="MQO30" s="255"/>
      <c r="MQP30" s="255"/>
      <c r="MQQ30" s="255"/>
      <c r="MQR30" s="255"/>
      <c r="MQS30" s="255"/>
      <c r="MQT30" s="255"/>
      <c r="MQU30" s="255"/>
      <c r="MQV30" s="255"/>
      <c r="MQW30" s="255"/>
      <c r="MQX30" s="255"/>
      <c r="MQY30" s="255"/>
      <c r="MQZ30" s="255"/>
      <c r="MRA30" s="255"/>
      <c r="MRB30" s="255"/>
      <c r="MRC30" s="255"/>
      <c r="MRD30" s="255"/>
      <c r="MRE30" s="255"/>
      <c r="MRF30" s="255"/>
      <c r="MRG30" s="255"/>
      <c r="MRH30" s="255"/>
      <c r="MRI30" s="255"/>
      <c r="MRJ30" s="255"/>
      <c r="MRK30" s="255"/>
      <c r="MRL30" s="255"/>
      <c r="MRM30" s="255"/>
      <c r="MRN30" s="255"/>
      <c r="MRO30" s="255"/>
      <c r="MRP30" s="255"/>
      <c r="MRQ30" s="255"/>
      <c r="MRR30" s="255"/>
      <c r="MRS30" s="255"/>
      <c r="MRT30" s="255"/>
      <c r="MRU30" s="255"/>
      <c r="MRV30" s="255"/>
      <c r="MRW30" s="255"/>
      <c r="MRX30" s="255"/>
      <c r="MRY30" s="255"/>
      <c r="MRZ30" s="255"/>
      <c r="MSA30" s="255"/>
      <c r="MSB30" s="255"/>
      <c r="MSC30" s="255"/>
      <c r="MSD30" s="255"/>
      <c r="MSE30" s="255"/>
      <c r="MSF30" s="255"/>
      <c r="MSG30" s="255"/>
      <c r="MSH30" s="255"/>
      <c r="MSI30" s="255"/>
      <c r="MSJ30" s="255"/>
      <c r="MSK30" s="255"/>
      <c r="MSL30" s="255"/>
      <c r="MSM30" s="255"/>
      <c r="MSN30" s="255"/>
      <c r="MSO30" s="255"/>
      <c r="MSP30" s="255"/>
      <c r="MSQ30" s="255"/>
      <c r="MSR30" s="255"/>
      <c r="MSS30" s="255"/>
      <c r="MST30" s="255"/>
      <c r="MSU30" s="255"/>
      <c r="MSV30" s="255"/>
      <c r="MSW30" s="255"/>
      <c r="MSX30" s="255"/>
      <c r="MSY30" s="255"/>
      <c r="MSZ30" s="255"/>
      <c r="MTA30" s="255"/>
      <c r="MTB30" s="255"/>
      <c r="MTC30" s="255"/>
      <c r="MTD30" s="255"/>
      <c r="MTE30" s="255"/>
      <c r="MTF30" s="255"/>
      <c r="MTG30" s="255"/>
      <c r="MTH30" s="255"/>
      <c r="MTI30" s="255"/>
      <c r="MTJ30" s="255"/>
      <c r="MTK30" s="255"/>
      <c r="MTL30" s="255"/>
      <c r="MTM30" s="255"/>
      <c r="MTN30" s="255"/>
      <c r="MTO30" s="255"/>
      <c r="MTP30" s="255"/>
      <c r="MTQ30" s="255"/>
      <c r="MTR30" s="255"/>
      <c r="MTS30" s="255"/>
      <c r="MTT30" s="255"/>
      <c r="MTU30" s="255"/>
      <c r="MTV30" s="255"/>
      <c r="MTW30" s="255"/>
      <c r="MTX30" s="255"/>
      <c r="MTY30" s="255"/>
      <c r="MTZ30" s="255"/>
      <c r="MUA30" s="255"/>
      <c r="MUB30" s="255"/>
      <c r="MUC30" s="255"/>
      <c r="MUD30" s="255"/>
      <c r="MUE30" s="255"/>
      <c r="MUF30" s="255"/>
      <c r="MUG30" s="255"/>
      <c r="MUH30" s="255"/>
      <c r="MUI30" s="255"/>
      <c r="MUJ30" s="255"/>
      <c r="MUK30" s="255"/>
      <c r="MUL30" s="255"/>
      <c r="MUM30" s="255"/>
      <c r="MUN30" s="255"/>
      <c r="MUO30" s="255"/>
      <c r="MUP30" s="255"/>
      <c r="MUQ30" s="255"/>
      <c r="MUR30" s="255"/>
      <c r="MUS30" s="255"/>
      <c r="MUT30" s="255"/>
      <c r="MUU30" s="255"/>
      <c r="MUV30" s="255"/>
      <c r="MUW30" s="255"/>
      <c r="MUX30" s="255"/>
      <c r="MUY30" s="255"/>
      <c r="MUZ30" s="255"/>
      <c r="MVA30" s="255"/>
      <c r="MVB30" s="255"/>
      <c r="MVC30" s="255"/>
      <c r="MVD30" s="255"/>
      <c r="MVE30" s="255"/>
      <c r="MVF30" s="255"/>
      <c r="MVG30" s="255"/>
      <c r="MVH30" s="255"/>
      <c r="MVI30" s="255"/>
      <c r="MVJ30" s="255"/>
      <c r="MVK30" s="255"/>
      <c r="MVL30" s="255"/>
      <c r="MVM30" s="255"/>
      <c r="MVN30" s="255"/>
      <c r="MVO30" s="255"/>
      <c r="MVP30" s="255"/>
      <c r="MVQ30" s="255"/>
      <c r="MVR30" s="255"/>
      <c r="MVS30" s="255"/>
      <c r="MVT30" s="255"/>
      <c r="MVU30" s="255"/>
      <c r="MVV30" s="255"/>
      <c r="MVW30" s="255"/>
      <c r="MVX30" s="255"/>
      <c r="MVY30" s="255"/>
      <c r="MVZ30" s="255"/>
      <c r="MWA30" s="255"/>
      <c r="MWB30" s="255"/>
      <c r="MWC30" s="255"/>
      <c r="MWD30" s="255"/>
      <c r="MWE30" s="255"/>
      <c r="MWF30" s="255"/>
      <c r="MWG30" s="255"/>
      <c r="MWH30" s="255"/>
      <c r="MWI30" s="255"/>
      <c r="MWJ30" s="255"/>
      <c r="MWK30" s="255"/>
      <c r="MWL30" s="255"/>
      <c r="MWM30" s="255"/>
      <c r="MWN30" s="255"/>
      <c r="MWO30" s="255"/>
      <c r="MWP30" s="255"/>
      <c r="MWQ30" s="255"/>
      <c r="MWR30" s="255"/>
      <c r="MWS30" s="255"/>
      <c r="MWT30" s="255"/>
      <c r="MWU30" s="255"/>
      <c r="MWV30" s="255"/>
      <c r="MWW30" s="255"/>
      <c r="MWX30" s="255"/>
      <c r="MWY30" s="255"/>
      <c r="MWZ30" s="255"/>
      <c r="MXA30" s="255"/>
      <c r="MXB30" s="255"/>
      <c r="MXC30" s="255"/>
      <c r="MXD30" s="255"/>
      <c r="MXE30" s="255"/>
      <c r="MXF30" s="255"/>
      <c r="MXG30" s="255"/>
      <c r="MXH30" s="255"/>
      <c r="MXI30" s="255"/>
      <c r="MXJ30" s="255"/>
      <c r="MXK30" s="255"/>
      <c r="MXL30" s="255"/>
      <c r="MXM30" s="255"/>
      <c r="MXN30" s="255"/>
      <c r="MXO30" s="255"/>
      <c r="MXP30" s="255"/>
      <c r="MXQ30" s="255"/>
      <c r="MXR30" s="255"/>
      <c r="MXS30" s="255"/>
      <c r="MXT30" s="255"/>
      <c r="MXU30" s="255"/>
      <c r="MXV30" s="255"/>
      <c r="MXW30" s="255"/>
      <c r="MXX30" s="255"/>
      <c r="MXY30" s="255"/>
      <c r="MXZ30" s="255"/>
      <c r="MYA30" s="255"/>
      <c r="MYB30" s="255"/>
      <c r="MYC30" s="255"/>
      <c r="MYD30" s="255"/>
      <c r="MYE30" s="255"/>
      <c r="MYF30" s="255"/>
      <c r="MYG30" s="255"/>
      <c r="MYH30" s="255"/>
      <c r="MYI30" s="255"/>
      <c r="MYJ30" s="255"/>
      <c r="MYK30" s="255"/>
      <c r="MYL30" s="255"/>
      <c r="MYM30" s="255"/>
      <c r="MYN30" s="255"/>
      <c r="MYO30" s="255"/>
      <c r="MYP30" s="255"/>
      <c r="MYQ30" s="255"/>
      <c r="MYR30" s="255"/>
      <c r="MYS30" s="255"/>
      <c r="MYT30" s="255"/>
      <c r="MYU30" s="255"/>
      <c r="MYV30" s="255"/>
      <c r="MYW30" s="255"/>
      <c r="MYX30" s="255"/>
      <c r="MYY30" s="255"/>
      <c r="MYZ30" s="255"/>
      <c r="MZA30" s="255"/>
      <c r="MZB30" s="255"/>
      <c r="MZC30" s="255"/>
      <c r="MZD30" s="255"/>
      <c r="MZE30" s="255"/>
      <c r="MZF30" s="255"/>
      <c r="MZG30" s="255"/>
      <c r="MZH30" s="255"/>
      <c r="MZI30" s="255"/>
      <c r="MZJ30" s="255"/>
      <c r="MZK30" s="255"/>
      <c r="MZL30" s="255"/>
      <c r="MZM30" s="255"/>
      <c r="MZN30" s="255"/>
      <c r="MZO30" s="255"/>
      <c r="MZP30" s="255"/>
      <c r="MZQ30" s="255"/>
      <c r="MZR30" s="255"/>
      <c r="MZS30" s="255"/>
      <c r="MZT30" s="255"/>
      <c r="MZU30" s="255"/>
      <c r="MZV30" s="255"/>
      <c r="MZW30" s="255"/>
      <c r="MZX30" s="255"/>
      <c r="MZY30" s="255"/>
      <c r="MZZ30" s="255"/>
      <c r="NAA30" s="255"/>
      <c r="NAB30" s="255"/>
      <c r="NAC30" s="255"/>
      <c r="NAD30" s="255"/>
      <c r="NAE30" s="255"/>
      <c r="NAF30" s="255"/>
      <c r="NAG30" s="255"/>
      <c r="NAH30" s="255"/>
      <c r="NAI30" s="255"/>
      <c r="NAJ30" s="255"/>
      <c r="NAK30" s="255"/>
      <c r="NAL30" s="255"/>
      <c r="NAM30" s="255"/>
      <c r="NAN30" s="255"/>
      <c r="NAO30" s="255"/>
      <c r="NAP30" s="255"/>
      <c r="NAQ30" s="255"/>
      <c r="NAR30" s="255"/>
      <c r="NAS30" s="255"/>
      <c r="NAT30" s="255"/>
      <c r="NAU30" s="255"/>
      <c r="NAV30" s="255"/>
      <c r="NAW30" s="255"/>
      <c r="NAX30" s="255"/>
      <c r="NAY30" s="255"/>
      <c r="NAZ30" s="255"/>
      <c r="NBA30" s="255"/>
      <c r="NBB30" s="255"/>
      <c r="NBC30" s="255"/>
      <c r="NBD30" s="255"/>
      <c r="NBE30" s="255"/>
      <c r="NBF30" s="255"/>
      <c r="NBG30" s="255"/>
      <c r="NBH30" s="255"/>
      <c r="NBI30" s="255"/>
      <c r="NBJ30" s="255"/>
      <c r="NBK30" s="255"/>
      <c r="NBL30" s="255"/>
      <c r="NBM30" s="255"/>
      <c r="NBN30" s="255"/>
      <c r="NBO30" s="255"/>
      <c r="NBP30" s="255"/>
      <c r="NBQ30" s="255"/>
      <c r="NBR30" s="255"/>
      <c r="NBS30" s="255"/>
      <c r="NBT30" s="255"/>
      <c r="NBU30" s="255"/>
      <c r="NBV30" s="255"/>
      <c r="NBW30" s="255"/>
      <c r="NBX30" s="255"/>
      <c r="NBY30" s="255"/>
      <c r="NBZ30" s="255"/>
      <c r="NCA30" s="255"/>
      <c r="NCB30" s="255"/>
      <c r="NCC30" s="255"/>
      <c r="NCD30" s="255"/>
      <c r="NCE30" s="255"/>
      <c r="NCF30" s="255"/>
      <c r="NCG30" s="255"/>
      <c r="NCH30" s="255"/>
      <c r="NCI30" s="255"/>
      <c r="NCJ30" s="255"/>
      <c r="NCK30" s="255"/>
      <c r="NCL30" s="255"/>
      <c r="NCM30" s="255"/>
      <c r="NCN30" s="255"/>
      <c r="NCO30" s="255"/>
      <c r="NCP30" s="255"/>
      <c r="NCQ30" s="255"/>
      <c r="NCR30" s="255"/>
      <c r="NCS30" s="255"/>
      <c r="NCT30" s="255"/>
      <c r="NCU30" s="255"/>
      <c r="NCV30" s="255"/>
      <c r="NCW30" s="255"/>
      <c r="NCX30" s="255"/>
      <c r="NCY30" s="255"/>
      <c r="NCZ30" s="255"/>
      <c r="NDA30" s="255"/>
      <c r="NDB30" s="255"/>
      <c r="NDC30" s="255"/>
      <c r="NDD30" s="255"/>
      <c r="NDE30" s="255"/>
      <c r="NDF30" s="255"/>
      <c r="NDG30" s="255"/>
      <c r="NDH30" s="255"/>
      <c r="NDI30" s="255"/>
      <c r="NDJ30" s="255"/>
      <c r="NDK30" s="255"/>
      <c r="NDL30" s="255"/>
      <c r="NDM30" s="255"/>
      <c r="NDN30" s="255"/>
      <c r="NDO30" s="255"/>
      <c r="NDP30" s="255"/>
      <c r="NDQ30" s="255"/>
      <c r="NDR30" s="255"/>
      <c r="NDS30" s="255"/>
      <c r="NDT30" s="255"/>
      <c r="NDU30" s="255"/>
      <c r="NDV30" s="255"/>
      <c r="NDW30" s="255"/>
      <c r="NDX30" s="255"/>
      <c r="NDY30" s="255"/>
      <c r="NDZ30" s="255"/>
      <c r="NEA30" s="255"/>
      <c r="NEB30" s="255"/>
      <c r="NEC30" s="255"/>
      <c r="NED30" s="255"/>
      <c r="NEE30" s="255"/>
      <c r="NEF30" s="255"/>
      <c r="NEG30" s="255"/>
      <c r="NEH30" s="255"/>
      <c r="NEI30" s="255"/>
      <c r="NEJ30" s="255"/>
      <c r="NEK30" s="255"/>
      <c r="NEL30" s="255"/>
      <c r="NEM30" s="255"/>
      <c r="NEN30" s="255"/>
      <c r="NEO30" s="255"/>
      <c r="NEP30" s="255"/>
      <c r="NEQ30" s="255"/>
      <c r="NER30" s="255"/>
      <c r="NES30" s="255"/>
      <c r="NET30" s="255"/>
      <c r="NEU30" s="255"/>
      <c r="NEV30" s="255"/>
      <c r="NEW30" s="255"/>
      <c r="NEX30" s="255"/>
      <c r="NEY30" s="255"/>
      <c r="NEZ30" s="255"/>
      <c r="NFA30" s="255"/>
      <c r="NFB30" s="255"/>
      <c r="NFC30" s="255"/>
      <c r="NFD30" s="255"/>
      <c r="NFE30" s="255"/>
      <c r="NFF30" s="255"/>
      <c r="NFG30" s="255"/>
      <c r="NFH30" s="255"/>
      <c r="NFI30" s="255"/>
      <c r="NFJ30" s="255"/>
      <c r="NFK30" s="255"/>
      <c r="NFL30" s="255"/>
      <c r="NFM30" s="255"/>
      <c r="NFN30" s="255"/>
      <c r="NFO30" s="255"/>
      <c r="NFP30" s="255"/>
      <c r="NFQ30" s="255"/>
      <c r="NFR30" s="255"/>
      <c r="NFS30" s="255"/>
      <c r="NFT30" s="255"/>
      <c r="NFU30" s="255"/>
      <c r="NFV30" s="255"/>
      <c r="NFW30" s="255"/>
      <c r="NFX30" s="255"/>
      <c r="NFY30" s="255"/>
      <c r="NFZ30" s="255"/>
      <c r="NGA30" s="255"/>
      <c r="NGB30" s="255"/>
      <c r="NGC30" s="255"/>
      <c r="NGD30" s="255"/>
      <c r="NGE30" s="255"/>
      <c r="NGF30" s="255"/>
      <c r="NGG30" s="255"/>
      <c r="NGH30" s="255"/>
      <c r="NGI30" s="255"/>
      <c r="NGJ30" s="255"/>
      <c r="NGK30" s="255"/>
      <c r="NGL30" s="255"/>
      <c r="NGM30" s="255"/>
      <c r="NGN30" s="255"/>
      <c r="NGO30" s="255"/>
      <c r="NGP30" s="255"/>
      <c r="NGQ30" s="255"/>
      <c r="NGR30" s="255"/>
      <c r="NGS30" s="255"/>
      <c r="NGT30" s="255"/>
      <c r="NGU30" s="255"/>
      <c r="NGV30" s="255"/>
      <c r="NGW30" s="255"/>
      <c r="NGX30" s="255"/>
      <c r="NGY30" s="255"/>
      <c r="NGZ30" s="255"/>
      <c r="NHA30" s="255"/>
      <c r="NHB30" s="255"/>
      <c r="NHC30" s="255"/>
      <c r="NHD30" s="255"/>
      <c r="NHE30" s="255"/>
      <c r="NHF30" s="255"/>
      <c r="NHG30" s="255"/>
      <c r="NHH30" s="255"/>
      <c r="NHI30" s="255"/>
      <c r="NHJ30" s="255"/>
      <c r="NHK30" s="255"/>
      <c r="NHL30" s="255"/>
      <c r="NHM30" s="255"/>
      <c r="NHN30" s="255"/>
      <c r="NHO30" s="255"/>
      <c r="NHP30" s="255"/>
      <c r="NHQ30" s="255"/>
      <c r="NHR30" s="255"/>
      <c r="NHS30" s="255"/>
      <c r="NHT30" s="255"/>
      <c r="NHU30" s="255"/>
      <c r="NHV30" s="255"/>
      <c r="NHW30" s="255"/>
      <c r="NHX30" s="255"/>
      <c r="NHY30" s="255"/>
      <c r="NHZ30" s="255"/>
      <c r="NIA30" s="255"/>
      <c r="NIB30" s="255"/>
      <c r="NIC30" s="255"/>
      <c r="NID30" s="255"/>
      <c r="NIE30" s="255"/>
      <c r="NIF30" s="255"/>
      <c r="NIG30" s="255"/>
      <c r="NIH30" s="255"/>
      <c r="NII30" s="255"/>
      <c r="NIJ30" s="255"/>
      <c r="NIK30" s="255"/>
      <c r="NIL30" s="255"/>
      <c r="NIM30" s="255"/>
      <c r="NIN30" s="255"/>
      <c r="NIO30" s="255"/>
      <c r="NIP30" s="255"/>
      <c r="NIQ30" s="255"/>
      <c r="NIR30" s="255"/>
      <c r="NIS30" s="255"/>
      <c r="NIT30" s="255"/>
      <c r="NIU30" s="255"/>
      <c r="NIV30" s="255"/>
      <c r="NIW30" s="255"/>
      <c r="NIX30" s="255"/>
      <c r="NIY30" s="255"/>
      <c r="NIZ30" s="255"/>
      <c r="NJA30" s="255"/>
      <c r="NJB30" s="255"/>
      <c r="NJC30" s="255"/>
      <c r="NJD30" s="255"/>
      <c r="NJE30" s="255"/>
      <c r="NJF30" s="255"/>
      <c r="NJG30" s="255"/>
      <c r="NJH30" s="255"/>
      <c r="NJI30" s="255"/>
      <c r="NJJ30" s="255"/>
      <c r="NJK30" s="255"/>
      <c r="NJL30" s="255"/>
      <c r="NJM30" s="255"/>
      <c r="NJN30" s="255"/>
      <c r="NJO30" s="255"/>
      <c r="NJP30" s="255"/>
      <c r="NJQ30" s="255"/>
      <c r="NJR30" s="255"/>
      <c r="NJS30" s="255"/>
      <c r="NJT30" s="255"/>
      <c r="NJU30" s="255"/>
      <c r="NJV30" s="255"/>
      <c r="NJW30" s="255"/>
      <c r="NJX30" s="255"/>
      <c r="NJY30" s="255"/>
      <c r="NJZ30" s="255"/>
      <c r="NKA30" s="255"/>
      <c r="NKB30" s="255"/>
      <c r="NKC30" s="255"/>
      <c r="NKD30" s="255"/>
      <c r="NKE30" s="255"/>
      <c r="NKF30" s="255"/>
      <c r="NKG30" s="255"/>
      <c r="NKH30" s="255"/>
      <c r="NKI30" s="255"/>
      <c r="NKJ30" s="255"/>
      <c r="NKK30" s="255"/>
      <c r="NKL30" s="255"/>
      <c r="NKM30" s="255"/>
      <c r="NKN30" s="255"/>
      <c r="NKO30" s="255"/>
      <c r="NKP30" s="255"/>
      <c r="NKQ30" s="255"/>
      <c r="NKR30" s="255"/>
      <c r="NKS30" s="255"/>
      <c r="NKT30" s="255"/>
      <c r="NKU30" s="255"/>
      <c r="NKV30" s="255"/>
      <c r="NKW30" s="255"/>
      <c r="NKX30" s="255"/>
      <c r="NKY30" s="255"/>
      <c r="NKZ30" s="255"/>
      <c r="NLA30" s="255"/>
      <c r="NLB30" s="255"/>
      <c r="NLC30" s="255"/>
      <c r="NLD30" s="255"/>
      <c r="NLE30" s="255"/>
      <c r="NLF30" s="255"/>
      <c r="NLG30" s="255"/>
      <c r="NLH30" s="255"/>
      <c r="NLI30" s="255"/>
      <c r="NLJ30" s="255"/>
      <c r="NLK30" s="255"/>
      <c r="NLL30" s="255"/>
      <c r="NLM30" s="255"/>
      <c r="NLN30" s="255"/>
      <c r="NLO30" s="255"/>
      <c r="NLP30" s="255"/>
      <c r="NLQ30" s="255"/>
      <c r="NLR30" s="255"/>
      <c r="NLS30" s="255"/>
      <c r="NLT30" s="255"/>
      <c r="NLU30" s="255"/>
      <c r="NLV30" s="255"/>
      <c r="NLW30" s="255"/>
      <c r="NLX30" s="255"/>
      <c r="NLY30" s="255"/>
      <c r="NLZ30" s="255"/>
      <c r="NMA30" s="255"/>
      <c r="NMB30" s="255"/>
      <c r="NMC30" s="255"/>
      <c r="NMD30" s="255"/>
      <c r="NME30" s="255"/>
      <c r="NMF30" s="255"/>
      <c r="NMG30" s="255"/>
      <c r="NMH30" s="255"/>
      <c r="NMI30" s="255"/>
      <c r="NMJ30" s="255"/>
      <c r="NMK30" s="255"/>
      <c r="NML30" s="255"/>
      <c r="NMM30" s="255"/>
      <c r="NMN30" s="255"/>
      <c r="NMO30" s="255"/>
      <c r="NMP30" s="255"/>
      <c r="NMQ30" s="255"/>
      <c r="NMR30" s="255"/>
      <c r="NMS30" s="255"/>
      <c r="NMT30" s="255"/>
      <c r="NMU30" s="255"/>
      <c r="NMV30" s="255"/>
      <c r="NMW30" s="255"/>
      <c r="NMX30" s="255"/>
      <c r="NMY30" s="255"/>
      <c r="NMZ30" s="255"/>
      <c r="NNA30" s="255"/>
      <c r="NNB30" s="255"/>
      <c r="NNC30" s="255"/>
      <c r="NND30" s="255"/>
      <c r="NNE30" s="255"/>
      <c r="NNF30" s="255"/>
      <c r="NNG30" s="255"/>
      <c r="NNH30" s="255"/>
      <c r="NNI30" s="255"/>
      <c r="NNJ30" s="255"/>
      <c r="NNK30" s="255"/>
      <c r="NNL30" s="255"/>
      <c r="NNM30" s="255"/>
      <c r="NNN30" s="255"/>
      <c r="NNO30" s="255"/>
      <c r="NNP30" s="255"/>
      <c r="NNQ30" s="255"/>
      <c r="NNR30" s="255"/>
      <c r="NNS30" s="255"/>
      <c r="NNT30" s="255"/>
      <c r="NNU30" s="255"/>
      <c r="NNV30" s="255"/>
      <c r="NNW30" s="255"/>
      <c r="NNX30" s="255"/>
      <c r="NNY30" s="255"/>
      <c r="NNZ30" s="255"/>
      <c r="NOA30" s="255"/>
      <c r="NOB30" s="255"/>
      <c r="NOC30" s="255"/>
      <c r="NOD30" s="255"/>
      <c r="NOE30" s="255"/>
      <c r="NOF30" s="255"/>
      <c r="NOG30" s="255"/>
      <c r="NOH30" s="255"/>
      <c r="NOI30" s="255"/>
      <c r="NOJ30" s="255"/>
      <c r="NOK30" s="255"/>
      <c r="NOL30" s="255"/>
      <c r="NOM30" s="255"/>
      <c r="NON30" s="255"/>
      <c r="NOO30" s="255"/>
      <c r="NOP30" s="255"/>
      <c r="NOQ30" s="255"/>
      <c r="NOR30" s="255"/>
      <c r="NOS30" s="255"/>
      <c r="NOT30" s="255"/>
      <c r="NOU30" s="255"/>
      <c r="NOV30" s="255"/>
      <c r="NOW30" s="255"/>
      <c r="NOX30" s="255"/>
      <c r="NOY30" s="255"/>
      <c r="NOZ30" s="255"/>
      <c r="NPA30" s="255"/>
      <c r="NPB30" s="255"/>
      <c r="NPC30" s="255"/>
      <c r="NPD30" s="255"/>
      <c r="NPE30" s="255"/>
      <c r="NPF30" s="255"/>
      <c r="NPG30" s="255"/>
      <c r="NPH30" s="255"/>
      <c r="NPI30" s="255"/>
      <c r="NPJ30" s="255"/>
      <c r="NPK30" s="255"/>
      <c r="NPL30" s="255"/>
      <c r="NPM30" s="255"/>
      <c r="NPN30" s="255"/>
      <c r="NPO30" s="255"/>
      <c r="NPP30" s="255"/>
      <c r="NPQ30" s="255"/>
      <c r="NPR30" s="255"/>
      <c r="NPS30" s="255"/>
      <c r="NPT30" s="255"/>
      <c r="NPU30" s="255"/>
      <c r="NPV30" s="255"/>
      <c r="NPW30" s="255"/>
      <c r="NPX30" s="255"/>
      <c r="NPY30" s="255"/>
      <c r="NPZ30" s="255"/>
      <c r="NQA30" s="255"/>
      <c r="NQB30" s="255"/>
      <c r="NQC30" s="255"/>
      <c r="NQD30" s="255"/>
      <c r="NQE30" s="255"/>
      <c r="NQF30" s="255"/>
      <c r="NQG30" s="255"/>
      <c r="NQH30" s="255"/>
      <c r="NQI30" s="255"/>
      <c r="NQJ30" s="255"/>
      <c r="NQK30" s="255"/>
      <c r="NQL30" s="255"/>
      <c r="NQM30" s="255"/>
      <c r="NQN30" s="255"/>
      <c r="NQO30" s="255"/>
      <c r="NQP30" s="255"/>
      <c r="NQQ30" s="255"/>
      <c r="NQR30" s="255"/>
      <c r="NQS30" s="255"/>
      <c r="NQT30" s="255"/>
      <c r="NQU30" s="255"/>
      <c r="NQV30" s="255"/>
      <c r="NQW30" s="255"/>
      <c r="NQX30" s="255"/>
      <c r="NQY30" s="255"/>
      <c r="NQZ30" s="255"/>
      <c r="NRA30" s="255"/>
      <c r="NRB30" s="255"/>
      <c r="NRC30" s="255"/>
      <c r="NRD30" s="255"/>
      <c r="NRE30" s="255"/>
      <c r="NRF30" s="255"/>
      <c r="NRG30" s="255"/>
      <c r="NRH30" s="255"/>
      <c r="NRI30" s="255"/>
      <c r="NRJ30" s="255"/>
      <c r="NRK30" s="255"/>
      <c r="NRL30" s="255"/>
      <c r="NRM30" s="255"/>
      <c r="NRN30" s="255"/>
      <c r="NRO30" s="255"/>
      <c r="NRP30" s="255"/>
      <c r="NRQ30" s="255"/>
      <c r="NRR30" s="255"/>
      <c r="NRS30" s="255"/>
      <c r="NRT30" s="255"/>
      <c r="NRU30" s="255"/>
      <c r="NRV30" s="255"/>
      <c r="NRW30" s="255"/>
      <c r="NRX30" s="255"/>
      <c r="NRY30" s="255"/>
      <c r="NRZ30" s="255"/>
      <c r="NSA30" s="255"/>
      <c r="NSB30" s="255"/>
      <c r="NSC30" s="255"/>
      <c r="NSD30" s="255"/>
      <c r="NSE30" s="255"/>
      <c r="NSF30" s="255"/>
      <c r="NSG30" s="255"/>
      <c r="NSH30" s="255"/>
      <c r="NSI30" s="255"/>
      <c r="NSJ30" s="255"/>
      <c r="NSK30" s="255"/>
      <c r="NSL30" s="255"/>
      <c r="NSM30" s="255"/>
      <c r="NSN30" s="255"/>
      <c r="NSO30" s="255"/>
      <c r="NSP30" s="255"/>
      <c r="NSQ30" s="255"/>
      <c r="NSR30" s="255"/>
      <c r="NSS30" s="255"/>
      <c r="NST30" s="255"/>
      <c r="NSU30" s="255"/>
      <c r="NSV30" s="255"/>
      <c r="NSW30" s="255"/>
      <c r="NSX30" s="255"/>
      <c r="NSY30" s="255"/>
      <c r="NSZ30" s="255"/>
      <c r="NTA30" s="255"/>
      <c r="NTB30" s="255"/>
      <c r="NTC30" s="255"/>
      <c r="NTD30" s="255"/>
      <c r="NTE30" s="255"/>
      <c r="NTF30" s="255"/>
      <c r="NTG30" s="255"/>
      <c r="NTH30" s="255"/>
      <c r="NTI30" s="255"/>
      <c r="NTJ30" s="255"/>
      <c r="NTK30" s="255"/>
      <c r="NTL30" s="255"/>
      <c r="NTM30" s="255"/>
      <c r="NTN30" s="255"/>
      <c r="NTO30" s="255"/>
      <c r="NTP30" s="255"/>
      <c r="NTQ30" s="255"/>
      <c r="NTR30" s="255"/>
      <c r="NTS30" s="255"/>
      <c r="NTT30" s="255"/>
      <c r="NTU30" s="255"/>
      <c r="NTV30" s="255"/>
      <c r="NTW30" s="255"/>
      <c r="NTX30" s="255"/>
      <c r="NTY30" s="255"/>
      <c r="NTZ30" s="255"/>
      <c r="NUA30" s="255"/>
      <c r="NUB30" s="255"/>
      <c r="NUC30" s="255"/>
      <c r="NUD30" s="255"/>
      <c r="NUE30" s="255"/>
      <c r="NUF30" s="255"/>
      <c r="NUG30" s="255"/>
      <c r="NUH30" s="255"/>
      <c r="NUI30" s="255"/>
      <c r="NUJ30" s="255"/>
      <c r="NUK30" s="255"/>
      <c r="NUL30" s="255"/>
      <c r="NUM30" s="255"/>
      <c r="NUN30" s="255"/>
      <c r="NUO30" s="255"/>
      <c r="NUP30" s="255"/>
      <c r="NUQ30" s="255"/>
      <c r="NUR30" s="255"/>
      <c r="NUS30" s="255"/>
      <c r="NUT30" s="255"/>
      <c r="NUU30" s="255"/>
      <c r="NUV30" s="255"/>
      <c r="NUW30" s="255"/>
      <c r="NUX30" s="255"/>
      <c r="NUY30" s="255"/>
      <c r="NUZ30" s="255"/>
      <c r="NVA30" s="255"/>
      <c r="NVB30" s="255"/>
      <c r="NVC30" s="255"/>
      <c r="NVD30" s="255"/>
      <c r="NVE30" s="255"/>
      <c r="NVF30" s="255"/>
      <c r="NVG30" s="255"/>
      <c r="NVH30" s="255"/>
      <c r="NVI30" s="255"/>
      <c r="NVJ30" s="255"/>
      <c r="NVK30" s="255"/>
      <c r="NVL30" s="255"/>
      <c r="NVM30" s="255"/>
      <c r="NVN30" s="255"/>
      <c r="NVO30" s="255"/>
      <c r="NVP30" s="255"/>
      <c r="NVQ30" s="255"/>
      <c r="NVR30" s="255"/>
      <c r="NVS30" s="255"/>
      <c r="NVT30" s="255"/>
      <c r="NVU30" s="255"/>
      <c r="NVV30" s="255"/>
      <c r="NVW30" s="255"/>
      <c r="NVX30" s="255"/>
      <c r="NVY30" s="255"/>
      <c r="NVZ30" s="255"/>
      <c r="NWA30" s="255"/>
      <c r="NWB30" s="255"/>
      <c r="NWC30" s="255"/>
      <c r="NWD30" s="255"/>
      <c r="NWE30" s="255"/>
      <c r="NWF30" s="255"/>
      <c r="NWG30" s="255"/>
      <c r="NWH30" s="255"/>
      <c r="NWI30" s="255"/>
      <c r="NWJ30" s="255"/>
      <c r="NWK30" s="255"/>
      <c r="NWL30" s="255"/>
      <c r="NWM30" s="255"/>
      <c r="NWN30" s="255"/>
      <c r="NWO30" s="255"/>
      <c r="NWP30" s="255"/>
      <c r="NWQ30" s="255"/>
      <c r="NWR30" s="255"/>
      <c r="NWS30" s="255"/>
      <c r="NWT30" s="255"/>
      <c r="NWU30" s="255"/>
      <c r="NWV30" s="255"/>
      <c r="NWW30" s="255"/>
      <c r="NWX30" s="255"/>
      <c r="NWY30" s="255"/>
      <c r="NWZ30" s="255"/>
      <c r="NXA30" s="255"/>
      <c r="NXB30" s="255"/>
      <c r="NXC30" s="255"/>
      <c r="NXD30" s="255"/>
      <c r="NXE30" s="255"/>
      <c r="NXF30" s="255"/>
      <c r="NXG30" s="255"/>
      <c r="NXH30" s="255"/>
      <c r="NXI30" s="255"/>
      <c r="NXJ30" s="255"/>
      <c r="NXK30" s="255"/>
      <c r="NXL30" s="255"/>
      <c r="NXM30" s="255"/>
      <c r="NXN30" s="255"/>
      <c r="NXO30" s="255"/>
      <c r="NXP30" s="255"/>
      <c r="NXQ30" s="255"/>
      <c r="NXR30" s="255"/>
      <c r="NXS30" s="255"/>
      <c r="NXT30" s="255"/>
      <c r="NXU30" s="255"/>
      <c r="NXV30" s="255"/>
      <c r="NXW30" s="255"/>
      <c r="NXX30" s="255"/>
      <c r="NXY30" s="255"/>
      <c r="NXZ30" s="255"/>
      <c r="NYA30" s="255"/>
      <c r="NYB30" s="255"/>
      <c r="NYC30" s="255"/>
      <c r="NYD30" s="255"/>
      <c r="NYE30" s="255"/>
      <c r="NYF30" s="255"/>
      <c r="NYG30" s="255"/>
      <c r="NYH30" s="255"/>
      <c r="NYI30" s="255"/>
      <c r="NYJ30" s="255"/>
      <c r="NYK30" s="255"/>
      <c r="NYL30" s="255"/>
      <c r="NYM30" s="255"/>
      <c r="NYN30" s="255"/>
      <c r="NYO30" s="255"/>
      <c r="NYP30" s="255"/>
      <c r="NYQ30" s="255"/>
      <c r="NYR30" s="255"/>
      <c r="NYS30" s="255"/>
      <c r="NYT30" s="255"/>
      <c r="NYU30" s="255"/>
      <c r="NYV30" s="255"/>
      <c r="NYW30" s="255"/>
      <c r="NYX30" s="255"/>
      <c r="NYY30" s="255"/>
      <c r="NYZ30" s="255"/>
      <c r="NZA30" s="255"/>
      <c r="NZB30" s="255"/>
      <c r="NZC30" s="255"/>
      <c r="NZD30" s="255"/>
      <c r="NZE30" s="255"/>
      <c r="NZF30" s="255"/>
      <c r="NZG30" s="255"/>
      <c r="NZH30" s="255"/>
      <c r="NZI30" s="255"/>
      <c r="NZJ30" s="255"/>
      <c r="NZK30" s="255"/>
      <c r="NZL30" s="255"/>
      <c r="NZM30" s="255"/>
      <c r="NZN30" s="255"/>
      <c r="NZO30" s="255"/>
      <c r="NZP30" s="255"/>
      <c r="NZQ30" s="255"/>
      <c r="NZR30" s="255"/>
      <c r="NZS30" s="255"/>
      <c r="NZT30" s="255"/>
      <c r="NZU30" s="255"/>
      <c r="NZV30" s="255"/>
      <c r="NZW30" s="255"/>
      <c r="NZX30" s="255"/>
      <c r="NZY30" s="255"/>
      <c r="NZZ30" s="255"/>
      <c r="OAA30" s="255"/>
      <c r="OAB30" s="255"/>
      <c r="OAC30" s="255"/>
      <c r="OAD30" s="255"/>
      <c r="OAE30" s="255"/>
      <c r="OAF30" s="255"/>
      <c r="OAG30" s="255"/>
      <c r="OAH30" s="255"/>
      <c r="OAI30" s="255"/>
      <c r="OAJ30" s="255"/>
      <c r="OAK30" s="255"/>
      <c r="OAL30" s="255"/>
      <c r="OAM30" s="255"/>
      <c r="OAN30" s="255"/>
      <c r="OAO30" s="255"/>
      <c r="OAP30" s="255"/>
      <c r="OAQ30" s="255"/>
      <c r="OAR30" s="255"/>
      <c r="OAS30" s="255"/>
      <c r="OAT30" s="255"/>
      <c r="OAU30" s="255"/>
      <c r="OAV30" s="255"/>
      <c r="OAW30" s="255"/>
      <c r="OAX30" s="255"/>
      <c r="OAY30" s="255"/>
      <c r="OAZ30" s="255"/>
      <c r="OBA30" s="255"/>
      <c r="OBB30" s="255"/>
      <c r="OBC30" s="255"/>
      <c r="OBD30" s="255"/>
      <c r="OBE30" s="255"/>
      <c r="OBF30" s="255"/>
      <c r="OBG30" s="255"/>
      <c r="OBH30" s="255"/>
      <c r="OBI30" s="255"/>
      <c r="OBJ30" s="255"/>
      <c r="OBK30" s="255"/>
      <c r="OBL30" s="255"/>
      <c r="OBM30" s="255"/>
      <c r="OBN30" s="255"/>
      <c r="OBO30" s="255"/>
      <c r="OBP30" s="255"/>
      <c r="OBQ30" s="255"/>
      <c r="OBR30" s="255"/>
      <c r="OBS30" s="255"/>
      <c r="OBT30" s="255"/>
      <c r="OBU30" s="255"/>
      <c r="OBV30" s="255"/>
      <c r="OBW30" s="255"/>
      <c r="OBX30" s="255"/>
      <c r="OBY30" s="255"/>
      <c r="OBZ30" s="255"/>
      <c r="OCA30" s="255"/>
      <c r="OCB30" s="255"/>
      <c r="OCC30" s="255"/>
      <c r="OCD30" s="255"/>
      <c r="OCE30" s="255"/>
      <c r="OCF30" s="255"/>
      <c r="OCG30" s="255"/>
      <c r="OCH30" s="255"/>
      <c r="OCI30" s="255"/>
      <c r="OCJ30" s="255"/>
      <c r="OCK30" s="255"/>
      <c r="OCL30" s="255"/>
      <c r="OCM30" s="255"/>
      <c r="OCN30" s="255"/>
      <c r="OCO30" s="255"/>
      <c r="OCP30" s="255"/>
      <c r="OCQ30" s="255"/>
      <c r="OCR30" s="255"/>
      <c r="OCS30" s="255"/>
      <c r="OCT30" s="255"/>
      <c r="OCU30" s="255"/>
      <c r="OCV30" s="255"/>
      <c r="OCW30" s="255"/>
      <c r="OCX30" s="255"/>
      <c r="OCY30" s="255"/>
      <c r="OCZ30" s="255"/>
      <c r="ODA30" s="255"/>
      <c r="ODB30" s="255"/>
      <c r="ODC30" s="255"/>
      <c r="ODD30" s="255"/>
      <c r="ODE30" s="255"/>
      <c r="ODF30" s="255"/>
      <c r="ODG30" s="255"/>
      <c r="ODH30" s="255"/>
      <c r="ODI30" s="255"/>
      <c r="ODJ30" s="255"/>
      <c r="ODK30" s="255"/>
      <c r="ODL30" s="255"/>
      <c r="ODM30" s="255"/>
      <c r="ODN30" s="255"/>
      <c r="ODO30" s="255"/>
      <c r="ODP30" s="255"/>
      <c r="ODQ30" s="255"/>
      <c r="ODR30" s="255"/>
      <c r="ODS30" s="255"/>
      <c r="ODT30" s="255"/>
      <c r="ODU30" s="255"/>
      <c r="ODV30" s="255"/>
      <c r="ODW30" s="255"/>
      <c r="ODX30" s="255"/>
      <c r="ODY30" s="255"/>
      <c r="ODZ30" s="255"/>
      <c r="OEA30" s="255"/>
      <c r="OEB30" s="255"/>
      <c r="OEC30" s="255"/>
      <c r="OED30" s="255"/>
      <c r="OEE30" s="255"/>
      <c r="OEF30" s="255"/>
      <c r="OEG30" s="255"/>
      <c r="OEH30" s="255"/>
      <c r="OEI30" s="255"/>
      <c r="OEJ30" s="255"/>
      <c r="OEK30" s="255"/>
      <c r="OEL30" s="255"/>
      <c r="OEM30" s="255"/>
      <c r="OEN30" s="255"/>
      <c r="OEO30" s="255"/>
      <c r="OEP30" s="255"/>
      <c r="OEQ30" s="255"/>
      <c r="OER30" s="255"/>
      <c r="OES30" s="255"/>
      <c r="OET30" s="255"/>
      <c r="OEU30" s="255"/>
      <c r="OEV30" s="255"/>
      <c r="OEW30" s="255"/>
      <c r="OEX30" s="255"/>
      <c r="OEY30" s="255"/>
      <c r="OEZ30" s="255"/>
      <c r="OFA30" s="255"/>
      <c r="OFB30" s="255"/>
      <c r="OFC30" s="255"/>
      <c r="OFD30" s="255"/>
      <c r="OFE30" s="255"/>
      <c r="OFF30" s="255"/>
      <c r="OFG30" s="255"/>
      <c r="OFH30" s="255"/>
      <c r="OFI30" s="255"/>
      <c r="OFJ30" s="255"/>
      <c r="OFK30" s="255"/>
      <c r="OFL30" s="255"/>
      <c r="OFM30" s="255"/>
      <c r="OFN30" s="255"/>
      <c r="OFO30" s="255"/>
      <c r="OFP30" s="255"/>
      <c r="OFQ30" s="255"/>
      <c r="OFR30" s="255"/>
      <c r="OFS30" s="255"/>
      <c r="OFT30" s="255"/>
      <c r="OFU30" s="255"/>
      <c r="OFV30" s="255"/>
      <c r="OFW30" s="255"/>
      <c r="OFX30" s="255"/>
      <c r="OFY30" s="255"/>
      <c r="OFZ30" s="255"/>
      <c r="OGA30" s="255"/>
      <c r="OGB30" s="255"/>
      <c r="OGC30" s="255"/>
      <c r="OGD30" s="255"/>
      <c r="OGE30" s="255"/>
      <c r="OGF30" s="255"/>
      <c r="OGG30" s="255"/>
      <c r="OGH30" s="255"/>
      <c r="OGI30" s="255"/>
      <c r="OGJ30" s="255"/>
      <c r="OGK30" s="255"/>
      <c r="OGL30" s="255"/>
      <c r="OGM30" s="255"/>
      <c r="OGN30" s="255"/>
      <c r="OGO30" s="255"/>
      <c r="OGP30" s="255"/>
      <c r="OGQ30" s="255"/>
      <c r="OGR30" s="255"/>
      <c r="OGS30" s="255"/>
      <c r="OGT30" s="255"/>
      <c r="OGU30" s="255"/>
      <c r="OGV30" s="255"/>
      <c r="OGW30" s="255"/>
      <c r="OGX30" s="255"/>
      <c r="OGY30" s="255"/>
      <c r="OGZ30" s="255"/>
      <c r="OHA30" s="255"/>
      <c r="OHB30" s="255"/>
      <c r="OHC30" s="255"/>
      <c r="OHD30" s="255"/>
      <c r="OHE30" s="255"/>
      <c r="OHF30" s="255"/>
      <c r="OHG30" s="255"/>
      <c r="OHH30" s="255"/>
      <c r="OHI30" s="255"/>
      <c r="OHJ30" s="255"/>
      <c r="OHK30" s="255"/>
      <c r="OHL30" s="255"/>
      <c r="OHM30" s="255"/>
      <c r="OHN30" s="255"/>
      <c r="OHO30" s="255"/>
      <c r="OHP30" s="255"/>
      <c r="OHQ30" s="255"/>
      <c r="OHR30" s="255"/>
      <c r="OHS30" s="255"/>
      <c r="OHT30" s="255"/>
      <c r="OHU30" s="255"/>
      <c r="OHV30" s="255"/>
      <c r="OHW30" s="255"/>
      <c r="OHX30" s="255"/>
      <c r="OHY30" s="255"/>
      <c r="OHZ30" s="255"/>
      <c r="OIA30" s="255"/>
      <c r="OIB30" s="255"/>
      <c r="OIC30" s="255"/>
      <c r="OID30" s="255"/>
      <c r="OIE30" s="255"/>
      <c r="OIF30" s="255"/>
      <c r="OIG30" s="255"/>
      <c r="OIH30" s="255"/>
      <c r="OII30" s="255"/>
      <c r="OIJ30" s="255"/>
      <c r="OIK30" s="255"/>
      <c r="OIL30" s="255"/>
      <c r="OIM30" s="255"/>
      <c r="OIN30" s="255"/>
      <c r="OIO30" s="255"/>
      <c r="OIP30" s="255"/>
      <c r="OIQ30" s="255"/>
      <c r="OIR30" s="255"/>
      <c r="OIS30" s="255"/>
      <c r="OIT30" s="255"/>
      <c r="OIU30" s="255"/>
      <c r="OIV30" s="255"/>
      <c r="OIW30" s="255"/>
      <c r="OIX30" s="255"/>
      <c r="OIY30" s="255"/>
      <c r="OIZ30" s="255"/>
      <c r="OJA30" s="255"/>
      <c r="OJB30" s="255"/>
      <c r="OJC30" s="255"/>
      <c r="OJD30" s="255"/>
      <c r="OJE30" s="255"/>
      <c r="OJF30" s="255"/>
      <c r="OJG30" s="255"/>
      <c r="OJH30" s="255"/>
      <c r="OJI30" s="255"/>
      <c r="OJJ30" s="255"/>
      <c r="OJK30" s="255"/>
      <c r="OJL30" s="255"/>
      <c r="OJM30" s="255"/>
      <c r="OJN30" s="255"/>
      <c r="OJO30" s="255"/>
      <c r="OJP30" s="255"/>
      <c r="OJQ30" s="255"/>
      <c r="OJR30" s="255"/>
      <c r="OJS30" s="255"/>
      <c r="OJT30" s="255"/>
      <c r="OJU30" s="255"/>
      <c r="OJV30" s="255"/>
      <c r="OJW30" s="255"/>
      <c r="OJX30" s="255"/>
      <c r="OJY30" s="255"/>
      <c r="OJZ30" s="255"/>
      <c r="OKA30" s="255"/>
      <c r="OKB30" s="255"/>
      <c r="OKC30" s="255"/>
      <c r="OKD30" s="255"/>
      <c r="OKE30" s="255"/>
      <c r="OKF30" s="255"/>
      <c r="OKG30" s="255"/>
      <c r="OKH30" s="255"/>
      <c r="OKI30" s="255"/>
      <c r="OKJ30" s="255"/>
      <c r="OKK30" s="255"/>
      <c r="OKL30" s="255"/>
      <c r="OKM30" s="255"/>
      <c r="OKN30" s="255"/>
      <c r="OKO30" s="255"/>
      <c r="OKP30" s="255"/>
      <c r="OKQ30" s="255"/>
      <c r="OKR30" s="255"/>
      <c r="OKS30" s="255"/>
      <c r="OKT30" s="255"/>
      <c r="OKU30" s="255"/>
      <c r="OKV30" s="255"/>
      <c r="OKW30" s="255"/>
      <c r="OKX30" s="255"/>
      <c r="OKY30" s="255"/>
      <c r="OKZ30" s="255"/>
      <c r="OLA30" s="255"/>
      <c r="OLB30" s="255"/>
      <c r="OLC30" s="255"/>
      <c r="OLD30" s="255"/>
      <c r="OLE30" s="255"/>
      <c r="OLF30" s="255"/>
      <c r="OLG30" s="255"/>
      <c r="OLH30" s="255"/>
      <c r="OLI30" s="255"/>
      <c r="OLJ30" s="255"/>
      <c r="OLK30" s="255"/>
      <c r="OLL30" s="255"/>
      <c r="OLM30" s="255"/>
      <c r="OLN30" s="255"/>
      <c r="OLO30" s="255"/>
      <c r="OLP30" s="255"/>
      <c r="OLQ30" s="255"/>
      <c r="OLR30" s="255"/>
      <c r="OLS30" s="255"/>
      <c r="OLT30" s="255"/>
      <c r="OLU30" s="255"/>
      <c r="OLV30" s="255"/>
      <c r="OLW30" s="255"/>
      <c r="OLX30" s="255"/>
      <c r="OLY30" s="255"/>
      <c r="OLZ30" s="255"/>
      <c r="OMA30" s="255"/>
      <c r="OMB30" s="255"/>
      <c r="OMC30" s="255"/>
      <c r="OMD30" s="255"/>
      <c r="OME30" s="255"/>
      <c r="OMF30" s="255"/>
      <c r="OMG30" s="255"/>
      <c r="OMH30" s="255"/>
      <c r="OMI30" s="255"/>
      <c r="OMJ30" s="255"/>
      <c r="OMK30" s="255"/>
      <c r="OML30" s="255"/>
      <c r="OMM30" s="255"/>
      <c r="OMN30" s="255"/>
      <c r="OMO30" s="255"/>
      <c r="OMP30" s="255"/>
      <c r="OMQ30" s="255"/>
      <c r="OMR30" s="255"/>
      <c r="OMS30" s="255"/>
      <c r="OMT30" s="255"/>
      <c r="OMU30" s="255"/>
      <c r="OMV30" s="255"/>
      <c r="OMW30" s="255"/>
      <c r="OMX30" s="255"/>
      <c r="OMY30" s="255"/>
      <c r="OMZ30" s="255"/>
      <c r="ONA30" s="255"/>
      <c r="ONB30" s="255"/>
      <c r="ONC30" s="255"/>
      <c r="OND30" s="255"/>
      <c r="ONE30" s="255"/>
      <c r="ONF30" s="255"/>
      <c r="ONG30" s="255"/>
      <c r="ONH30" s="255"/>
      <c r="ONI30" s="255"/>
      <c r="ONJ30" s="255"/>
      <c r="ONK30" s="255"/>
      <c r="ONL30" s="255"/>
      <c r="ONM30" s="255"/>
      <c r="ONN30" s="255"/>
      <c r="ONO30" s="255"/>
      <c r="ONP30" s="255"/>
      <c r="ONQ30" s="255"/>
      <c r="ONR30" s="255"/>
      <c r="ONS30" s="255"/>
      <c r="ONT30" s="255"/>
      <c r="ONU30" s="255"/>
      <c r="ONV30" s="255"/>
      <c r="ONW30" s="255"/>
      <c r="ONX30" s="255"/>
      <c r="ONY30" s="255"/>
      <c r="ONZ30" s="255"/>
      <c r="OOA30" s="255"/>
      <c r="OOB30" s="255"/>
      <c r="OOC30" s="255"/>
      <c r="OOD30" s="255"/>
      <c r="OOE30" s="255"/>
      <c r="OOF30" s="255"/>
      <c r="OOG30" s="255"/>
      <c r="OOH30" s="255"/>
      <c r="OOI30" s="255"/>
      <c r="OOJ30" s="255"/>
      <c r="OOK30" s="255"/>
      <c r="OOL30" s="255"/>
      <c r="OOM30" s="255"/>
      <c r="OON30" s="255"/>
      <c r="OOO30" s="255"/>
      <c r="OOP30" s="255"/>
      <c r="OOQ30" s="255"/>
      <c r="OOR30" s="255"/>
      <c r="OOS30" s="255"/>
      <c r="OOT30" s="255"/>
      <c r="OOU30" s="255"/>
      <c r="OOV30" s="255"/>
      <c r="OOW30" s="255"/>
      <c r="OOX30" s="255"/>
      <c r="OOY30" s="255"/>
      <c r="OOZ30" s="255"/>
      <c r="OPA30" s="255"/>
      <c r="OPB30" s="255"/>
      <c r="OPC30" s="255"/>
      <c r="OPD30" s="255"/>
      <c r="OPE30" s="255"/>
      <c r="OPF30" s="255"/>
      <c r="OPG30" s="255"/>
      <c r="OPH30" s="255"/>
      <c r="OPI30" s="255"/>
      <c r="OPJ30" s="255"/>
      <c r="OPK30" s="255"/>
      <c r="OPL30" s="255"/>
      <c r="OPM30" s="255"/>
      <c r="OPN30" s="255"/>
      <c r="OPO30" s="255"/>
      <c r="OPP30" s="255"/>
      <c r="OPQ30" s="255"/>
      <c r="OPR30" s="255"/>
      <c r="OPS30" s="255"/>
      <c r="OPT30" s="255"/>
      <c r="OPU30" s="255"/>
      <c r="OPV30" s="255"/>
      <c r="OPW30" s="255"/>
      <c r="OPX30" s="255"/>
      <c r="OPY30" s="255"/>
      <c r="OPZ30" s="255"/>
      <c r="OQA30" s="255"/>
      <c r="OQB30" s="255"/>
      <c r="OQC30" s="255"/>
      <c r="OQD30" s="255"/>
      <c r="OQE30" s="255"/>
      <c r="OQF30" s="255"/>
      <c r="OQG30" s="255"/>
      <c r="OQH30" s="255"/>
      <c r="OQI30" s="255"/>
      <c r="OQJ30" s="255"/>
      <c r="OQK30" s="255"/>
      <c r="OQL30" s="255"/>
      <c r="OQM30" s="255"/>
      <c r="OQN30" s="255"/>
      <c r="OQO30" s="255"/>
      <c r="OQP30" s="255"/>
      <c r="OQQ30" s="255"/>
      <c r="OQR30" s="255"/>
      <c r="OQS30" s="255"/>
      <c r="OQT30" s="255"/>
      <c r="OQU30" s="255"/>
      <c r="OQV30" s="255"/>
      <c r="OQW30" s="255"/>
      <c r="OQX30" s="255"/>
      <c r="OQY30" s="255"/>
      <c r="OQZ30" s="255"/>
      <c r="ORA30" s="255"/>
      <c r="ORB30" s="255"/>
      <c r="ORC30" s="255"/>
      <c r="ORD30" s="255"/>
      <c r="ORE30" s="255"/>
      <c r="ORF30" s="255"/>
      <c r="ORG30" s="255"/>
      <c r="ORH30" s="255"/>
      <c r="ORI30" s="255"/>
      <c r="ORJ30" s="255"/>
      <c r="ORK30" s="255"/>
      <c r="ORL30" s="255"/>
      <c r="ORM30" s="255"/>
      <c r="ORN30" s="255"/>
      <c r="ORO30" s="255"/>
      <c r="ORP30" s="255"/>
      <c r="ORQ30" s="255"/>
      <c r="ORR30" s="255"/>
      <c r="ORS30" s="255"/>
      <c r="ORT30" s="255"/>
      <c r="ORU30" s="255"/>
      <c r="ORV30" s="255"/>
      <c r="ORW30" s="255"/>
      <c r="ORX30" s="255"/>
      <c r="ORY30" s="255"/>
      <c r="ORZ30" s="255"/>
      <c r="OSA30" s="255"/>
      <c r="OSB30" s="255"/>
      <c r="OSC30" s="255"/>
      <c r="OSD30" s="255"/>
      <c r="OSE30" s="255"/>
      <c r="OSF30" s="255"/>
      <c r="OSG30" s="255"/>
      <c r="OSH30" s="255"/>
      <c r="OSI30" s="255"/>
      <c r="OSJ30" s="255"/>
      <c r="OSK30" s="255"/>
      <c r="OSL30" s="255"/>
      <c r="OSM30" s="255"/>
      <c r="OSN30" s="255"/>
      <c r="OSO30" s="255"/>
      <c r="OSP30" s="255"/>
      <c r="OSQ30" s="255"/>
      <c r="OSR30" s="255"/>
      <c r="OSS30" s="255"/>
      <c r="OST30" s="255"/>
      <c r="OSU30" s="255"/>
      <c r="OSV30" s="255"/>
      <c r="OSW30" s="255"/>
      <c r="OSX30" s="255"/>
      <c r="OSY30" s="255"/>
      <c r="OSZ30" s="255"/>
      <c r="OTA30" s="255"/>
      <c r="OTB30" s="255"/>
      <c r="OTC30" s="255"/>
      <c r="OTD30" s="255"/>
      <c r="OTE30" s="255"/>
      <c r="OTF30" s="255"/>
      <c r="OTG30" s="255"/>
      <c r="OTH30" s="255"/>
      <c r="OTI30" s="255"/>
      <c r="OTJ30" s="255"/>
      <c r="OTK30" s="255"/>
      <c r="OTL30" s="255"/>
      <c r="OTM30" s="255"/>
      <c r="OTN30" s="255"/>
      <c r="OTO30" s="255"/>
      <c r="OTP30" s="255"/>
      <c r="OTQ30" s="255"/>
      <c r="OTR30" s="255"/>
      <c r="OTS30" s="255"/>
      <c r="OTT30" s="255"/>
      <c r="OTU30" s="255"/>
      <c r="OTV30" s="255"/>
      <c r="OTW30" s="255"/>
      <c r="OTX30" s="255"/>
      <c r="OTY30" s="255"/>
      <c r="OTZ30" s="255"/>
      <c r="OUA30" s="255"/>
      <c r="OUB30" s="255"/>
      <c r="OUC30" s="255"/>
      <c r="OUD30" s="255"/>
      <c r="OUE30" s="255"/>
      <c r="OUF30" s="255"/>
      <c r="OUG30" s="255"/>
      <c r="OUH30" s="255"/>
      <c r="OUI30" s="255"/>
      <c r="OUJ30" s="255"/>
      <c r="OUK30" s="255"/>
      <c r="OUL30" s="255"/>
      <c r="OUM30" s="255"/>
      <c r="OUN30" s="255"/>
      <c r="OUO30" s="255"/>
      <c r="OUP30" s="255"/>
      <c r="OUQ30" s="255"/>
      <c r="OUR30" s="255"/>
      <c r="OUS30" s="255"/>
      <c r="OUT30" s="255"/>
      <c r="OUU30" s="255"/>
      <c r="OUV30" s="255"/>
      <c r="OUW30" s="255"/>
      <c r="OUX30" s="255"/>
      <c r="OUY30" s="255"/>
      <c r="OUZ30" s="255"/>
      <c r="OVA30" s="255"/>
      <c r="OVB30" s="255"/>
      <c r="OVC30" s="255"/>
      <c r="OVD30" s="255"/>
      <c r="OVE30" s="255"/>
      <c r="OVF30" s="255"/>
      <c r="OVG30" s="255"/>
      <c r="OVH30" s="255"/>
      <c r="OVI30" s="255"/>
      <c r="OVJ30" s="255"/>
      <c r="OVK30" s="255"/>
      <c r="OVL30" s="255"/>
      <c r="OVM30" s="255"/>
      <c r="OVN30" s="255"/>
      <c r="OVO30" s="255"/>
      <c r="OVP30" s="255"/>
      <c r="OVQ30" s="255"/>
      <c r="OVR30" s="255"/>
      <c r="OVS30" s="255"/>
      <c r="OVT30" s="255"/>
      <c r="OVU30" s="255"/>
      <c r="OVV30" s="255"/>
      <c r="OVW30" s="255"/>
      <c r="OVX30" s="255"/>
      <c r="OVY30" s="255"/>
      <c r="OVZ30" s="255"/>
      <c r="OWA30" s="255"/>
      <c r="OWB30" s="255"/>
      <c r="OWC30" s="255"/>
      <c r="OWD30" s="255"/>
      <c r="OWE30" s="255"/>
      <c r="OWF30" s="255"/>
      <c r="OWG30" s="255"/>
      <c r="OWH30" s="255"/>
      <c r="OWI30" s="255"/>
      <c r="OWJ30" s="255"/>
      <c r="OWK30" s="255"/>
      <c r="OWL30" s="255"/>
      <c r="OWM30" s="255"/>
      <c r="OWN30" s="255"/>
      <c r="OWO30" s="255"/>
      <c r="OWP30" s="255"/>
      <c r="OWQ30" s="255"/>
      <c r="OWR30" s="255"/>
      <c r="OWS30" s="255"/>
      <c r="OWT30" s="255"/>
      <c r="OWU30" s="255"/>
      <c r="OWV30" s="255"/>
      <c r="OWW30" s="255"/>
      <c r="OWX30" s="255"/>
      <c r="OWY30" s="255"/>
      <c r="OWZ30" s="255"/>
      <c r="OXA30" s="255"/>
      <c r="OXB30" s="255"/>
      <c r="OXC30" s="255"/>
      <c r="OXD30" s="255"/>
      <c r="OXE30" s="255"/>
      <c r="OXF30" s="255"/>
      <c r="OXG30" s="255"/>
      <c r="OXH30" s="255"/>
      <c r="OXI30" s="255"/>
      <c r="OXJ30" s="255"/>
      <c r="OXK30" s="255"/>
      <c r="OXL30" s="255"/>
      <c r="OXM30" s="255"/>
      <c r="OXN30" s="255"/>
      <c r="OXO30" s="255"/>
      <c r="OXP30" s="255"/>
      <c r="OXQ30" s="255"/>
      <c r="OXR30" s="255"/>
      <c r="OXS30" s="255"/>
      <c r="OXT30" s="255"/>
      <c r="OXU30" s="255"/>
      <c r="OXV30" s="255"/>
      <c r="OXW30" s="255"/>
      <c r="OXX30" s="255"/>
      <c r="OXY30" s="255"/>
      <c r="OXZ30" s="255"/>
      <c r="OYA30" s="255"/>
      <c r="OYB30" s="255"/>
      <c r="OYC30" s="255"/>
      <c r="OYD30" s="255"/>
      <c r="OYE30" s="255"/>
      <c r="OYF30" s="255"/>
      <c r="OYG30" s="255"/>
      <c r="OYH30" s="255"/>
      <c r="OYI30" s="255"/>
      <c r="OYJ30" s="255"/>
      <c r="OYK30" s="255"/>
      <c r="OYL30" s="255"/>
      <c r="OYM30" s="255"/>
      <c r="OYN30" s="255"/>
      <c r="OYO30" s="255"/>
      <c r="OYP30" s="255"/>
      <c r="OYQ30" s="255"/>
      <c r="OYR30" s="255"/>
      <c r="OYS30" s="255"/>
      <c r="OYT30" s="255"/>
      <c r="OYU30" s="255"/>
      <c r="OYV30" s="255"/>
      <c r="OYW30" s="255"/>
      <c r="OYX30" s="255"/>
      <c r="OYY30" s="255"/>
      <c r="OYZ30" s="255"/>
      <c r="OZA30" s="255"/>
      <c r="OZB30" s="255"/>
      <c r="OZC30" s="255"/>
      <c r="OZD30" s="255"/>
      <c r="OZE30" s="255"/>
      <c r="OZF30" s="255"/>
      <c r="OZG30" s="255"/>
      <c r="OZH30" s="255"/>
      <c r="OZI30" s="255"/>
      <c r="OZJ30" s="255"/>
      <c r="OZK30" s="255"/>
      <c r="OZL30" s="255"/>
      <c r="OZM30" s="255"/>
      <c r="OZN30" s="255"/>
      <c r="OZO30" s="255"/>
      <c r="OZP30" s="255"/>
      <c r="OZQ30" s="255"/>
      <c r="OZR30" s="255"/>
      <c r="OZS30" s="255"/>
      <c r="OZT30" s="255"/>
      <c r="OZU30" s="255"/>
      <c r="OZV30" s="255"/>
      <c r="OZW30" s="255"/>
      <c r="OZX30" s="255"/>
      <c r="OZY30" s="255"/>
      <c r="OZZ30" s="255"/>
      <c r="PAA30" s="255"/>
      <c r="PAB30" s="255"/>
      <c r="PAC30" s="255"/>
      <c r="PAD30" s="255"/>
      <c r="PAE30" s="255"/>
      <c r="PAF30" s="255"/>
      <c r="PAG30" s="255"/>
      <c r="PAH30" s="255"/>
      <c r="PAI30" s="255"/>
      <c r="PAJ30" s="255"/>
      <c r="PAK30" s="255"/>
      <c r="PAL30" s="255"/>
      <c r="PAM30" s="255"/>
      <c r="PAN30" s="255"/>
      <c r="PAO30" s="255"/>
      <c r="PAP30" s="255"/>
      <c r="PAQ30" s="255"/>
      <c r="PAR30" s="255"/>
      <c r="PAS30" s="255"/>
      <c r="PAT30" s="255"/>
      <c r="PAU30" s="255"/>
      <c r="PAV30" s="255"/>
      <c r="PAW30" s="255"/>
      <c r="PAX30" s="255"/>
      <c r="PAY30" s="255"/>
      <c r="PAZ30" s="255"/>
      <c r="PBA30" s="255"/>
      <c r="PBB30" s="255"/>
      <c r="PBC30" s="255"/>
      <c r="PBD30" s="255"/>
      <c r="PBE30" s="255"/>
      <c r="PBF30" s="255"/>
      <c r="PBG30" s="255"/>
      <c r="PBH30" s="255"/>
      <c r="PBI30" s="255"/>
      <c r="PBJ30" s="255"/>
      <c r="PBK30" s="255"/>
      <c r="PBL30" s="255"/>
      <c r="PBM30" s="255"/>
      <c r="PBN30" s="255"/>
      <c r="PBO30" s="255"/>
      <c r="PBP30" s="255"/>
      <c r="PBQ30" s="255"/>
      <c r="PBR30" s="255"/>
      <c r="PBS30" s="255"/>
      <c r="PBT30" s="255"/>
      <c r="PBU30" s="255"/>
      <c r="PBV30" s="255"/>
      <c r="PBW30" s="255"/>
      <c r="PBX30" s="255"/>
      <c r="PBY30" s="255"/>
      <c r="PBZ30" s="255"/>
      <c r="PCA30" s="255"/>
      <c r="PCB30" s="255"/>
      <c r="PCC30" s="255"/>
      <c r="PCD30" s="255"/>
      <c r="PCE30" s="255"/>
      <c r="PCF30" s="255"/>
      <c r="PCG30" s="255"/>
      <c r="PCH30" s="255"/>
      <c r="PCI30" s="255"/>
      <c r="PCJ30" s="255"/>
      <c r="PCK30" s="255"/>
      <c r="PCL30" s="255"/>
      <c r="PCM30" s="255"/>
      <c r="PCN30" s="255"/>
      <c r="PCO30" s="255"/>
      <c r="PCP30" s="255"/>
      <c r="PCQ30" s="255"/>
      <c r="PCR30" s="255"/>
      <c r="PCS30" s="255"/>
      <c r="PCT30" s="255"/>
      <c r="PCU30" s="255"/>
      <c r="PCV30" s="255"/>
      <c r="PCW30" s="255"/>
      <c r="PCX30" s="255"/>
      <c r="PCY30" s="255"/>
      <c r="PCZ30" s="255"/>
      <c r="PDA30" s="255"/>
      <c r="PDB30" s="255"/>
      <c r="PDC30" s="255"/>
      <c r="PDD30" s="255"/>
      <c r="PDE30" s="255"/>
      <c r="PDF30" s="255"/>
      <c r="PDG30" s="255"/>
      <c r="PDH30" s="255"/>
      <c r="PDI30" s="255"/>
      <c r="PDJ30" s="255"/>
      <c r="PDK30" s="255"/>
      <c r="PDL30" s="255"/>
      <c r="PDM30" s="255"/>
      <c r="PDN30" s="255"/>
      <c r="PDO30" s="255"/>
      <c r="PDP30" s="255"/>
      <c r="PDQ30" s="255"/>
      <c r="PDR30" s="255"/>
      <c r="PDS30" s="255"/>
      <c r="PDT30" s="255"/>
      <c r="PDU30" s="255"/>
      <c r="PDV30" s="255"/>
      <c r="PDW30" s="255"/>
      <c r="PDX30" s="255"/>
      <c r="PDY30" s="255"/>
      <c r="PDZ30" s="255"/>
      <c r="PEA30" s="255"/>
      <c r="PEB30" s="255"/>
      <c r="PEC30" s="255"/>
      <c r="PED30" s="255"/>
      <c r="PEE30" s="255"/>
      <c r="PEF30" s="255"/>
      <c r="PEG30" s="255"/>
      <c r="PEH30" s="255"/>
      <c r="PEI30" s="255"/>
      <c r="PEJ30" s="255"/>
      <c r="PEK30" s="255"/>
      <c r="PEL30" s="255"/>
      <c r="PEM30" s="255"/>
      <c r="PEN30" s="255"/>
      <c r="PEO30" s="255"/>
      <c r="PEP30" s="255"/>
      <c r="PEQ30" s="255"/>
      <c r="PER30" s="255"/>
      <c r="PES30" s="255"/>
      <c r="PET30" s="255"/>
      <c r="PEU30" s="255"/>
      <c r="PEV30" s="255"/>
      <c r="PEW30" s="255"/>
      <c r="PEX30" s="255"/>
      <c r="PEY30" s="255"/>
      <c r="PEZ30" s="255"/>
      <c r="PFA30" s="255"/>
      <c r="PFB30" s="255"/>
      <c r="PFC30" s="255"/>
      <c r="PFD30" s="255"/>
      <c r="PFE30" s="255"/>
      <c r="PFF30" s="255"/>
      <c r="PFG30" s="255"/>
      <c r="PFH30" s="255"/>
      <c r="PFI30" s="255"/>
      <c r="PFJ30" s="255"/>
      <c r="PFK30" s="255"/>
      <c r="PFL30" s="255"/>
      <c r="PFM30" s="255"/>
      <c r="PFN30" s="255"/>
      <c r="PFO30" s="255"/>
      <c r="PFP30" s="255"/>
      <c r="PFQ30" s="255"/>
      <c r="PFR30" s="255"/>
      <c r="PFS30" s="255"/>
      <c r="PFT30" s="255"/>
      <c r="PFU30" s="255"/>
      <c r="PFV30" s="255"/>
      <c r="PFW30" s="255"/>
      <c r="PFX30" s="255"/>
      <c r="PFY30" s="255"/>
      <c r="PFZ30" s="255"/>
      <c r="PGA30" s="255"/>
      <c r="PGB30" s="255"/>
      <c r="PGC30" s="255"/>
      <c r="PGD30" s="255"/>
      <c r="PGE30" s="255"/>
      <c r="PGF30" s="255"/>
      <c r="PGG30" s="255"/>
      <c r="PGH30" s="255"/>
      <c r="PGI30" s="255"/>
      <c r="PGJ30" s="255"/>
      <c r="PGK30" s="255"/>
      <c r="PGL30" s="255"/>
      <c r="PGM30" s="255"/>
      <c r="PGN30" s="255"/>
      <c r="PGO30" s="255"/>
      <c r="PGP30" s="255"/>
      <c r="PGQ30" s="255"/>
      <c r="PGR30" s="255"/>
      <c r="PGS30" s="255"/>
      <c r="PGT30" s="255"/>
      <c r="PGU30" s="255"/>
      <c r="PGV30" s="255"/>
      <c r="PGW30" s="255"/>
      <c r="PGX30" s="255"/>
      <c r="PGY30" s="255"/>
      <c r="PGZ30" s="255"/>
      <c r="PHA30" s="255"/>
      <c r="PHB30" s="255"/>
      <c r="PHC30" s="255"/>
      <c r="PHD30" s="255"/>
      <c r="PHE30" s="255"/>
      <c r="PHF30" s="255"/>
      <c r="PHG30" s="255"/>
      <c r="PHH30" s="255"/>
      <c r="PHI30" s="255"/>
      <c r="PHJ30" s="255"/>
      <c r="PHK30" s="255"/>
      <c r="PHL30" s="255"/>
      <c r="PHM30" s="255"/>
      <c r="PHN30" s="255"/>
      <c r="PHO30" s="255"/>
      <c r="PHP30" s="255"/>
      <c r="PHQ30" s="255"/>
      <c r="PHR30" s="255"/>
      <c r="PHS30" s="255"/>
      <c r="PHT30" s="255"/>
      <c r="PHU30" s="255"/>
      <c r="PHV30" s="255"/>
      <c r="PHW30" s="255"/>
      <c r="PHX30" s="255"/>
      <c r="PHY30" s="255"/>
      <c r="PHZ30" s="255"/>
      <c r="PIA30" s="255"/>
      <c r="PIB30" s="255"/>
      <c r="PIC30" s="255"/>
      <c r="PID30" s="255"/>
      <c r="PIE30" s="255"/>
      <c r="PIF30" s="255"/>
      <c r="PIG30" s="255"/>
      <c r="PIH30" s="255"/>
      <c r="PII30" s="255"/>
      <c r="PIJ30" s="255"/>
      <c r="PIK30" s="255"/>
      <c r="PIL30" s="255"/>
      <c r="PIM30" s="255"/>
      <c r="PIN30" s="255"/>
      <c r="PIO30" s="255"/>
      <c r="PIP30" s="255"/>
      <c r="PIQ30" s="255"/>
      <c r="PIR30" s="255"/>
      <c r="PIS30" s="255"/>
      <c r="PIT30" s="255"/>
      <c r="PIU30" s="255"/>
      <c r="PIV30" s="255"/>
      <c r="PIW30" s="255"/>
      <c r="PIX30" s="255"/>
      <c r="PIY30" s="255"/>
      <c r="PIZ30" s="255"/>
      <c r="PJA30" s="255"/>
      <c r="PJB30" s="255"/>
      <c r="PJC30" s="255"/>
      <c r="PJD30" s="255"/>
      <c r="PJE30" s="255"/>
      <c r="PJF30" s="255"/>
      <c r="PJG30" s="255"/>
      <c r="PJH30" s="255"/>
      <c r="PJI30" s="255"/>
      <c r="PJJ30" s="255"/>
      <c r="PJK30" s="255"/>
      <c r="PJL30" s="255"/>
      <c r="PJM30" s="255"/>
      <c r="PJN30" s="255"/>
      <c r="PJO30" s="255"/>
      <c r="PJP30" s="255"/>
      <c r="PJQ30" s="255"/>
      <c r="PJR30" s="255"/>
      <c r="PJS30" s="255"/>
      <c r="PJT30" s="255"/>
      <c r="PJU30" s="255"/>
      <c r="PJV30" s="255"/>
      <c r="PJW30" s="255"/>
      <c r="PJX30" s="255"/>
      <c r="PJY30" s="255"/>
      <c r="PJZ30" s="255"/>
      <c r="PKA30" s="255"/>
      <c r="PKB30" s="255"/>
      <c r="PKC30" s="255"/>
      <c r="PKD30" s="255"/>
      <c r="PKE30" s="255"/>
      <c r="PKF30" s="255"/>
      <c r="PKG30" s="255"/>
      <c r="PKH30" s="255"/>
      <c r="PKI30" s="255"/>
      <c r="PKJ30" s="255"/>
      <c r="PKK30" s="255"/>
      <c r="PKL30" s="255"/>
      <c r="PKM30" s="255"/>
      <c r="PKN30" s="255"/>
      <c r="PKO30" s="255"/>
      <c r="PKP30" s="255"/>
      <c r="PKQ30" s="255"/>
      <c r="PKR30" s="255"/>
      <c r="PKS30" s="255"/>
      <c r="PKT30" s="255"/>
      <c r="PKU30" s="255"/>
      <c r="PKV30" s="255"/>
      <c r="PKW30" s="255"/>
      <c r="PKX30" s="255"/>
      <c r="PKY30" s="255"/>
      <c r="PKZ30" s="255"/>
      <c r="PLA30" s="255"/>
      <c r="PLB30" s="255"/>
      <c r="PLC30" s="255"/>
      <c r="PLD30" s="255"/>
      <c r="PLE30" s="255"/>
      <c r="PLF30" s="255"/>
      <c r="PLG30" s="255"/>
      <c r="PLH30" s="255"/>
      <c r="PLI30" s="255"/>
      <c r="PLJ30" s="255"/>
      <c r="PLK30" s="255"/>
      <c r="PLL30" s="255"/>
      <c r="PLM30" s="255"/>
      <c r="PLN30" s="255"/>
      <c r="PLO30" s="255"/>
      <c r="PLP30" s="255"/>
      <c r="PLQ30" s="255"/>
      <c r="PLR30" s="255"/>
      <c r="PLS30" s="255"/>
      <c r="PLT30" s="255"/>
      <c r="PLU30" s="255"/>
      <c r="PLV30" s="255"/>
      <c r="PLW30" s="255"/>
      <c r="PLX30" s="255"/>
      <c r="PLY30" s="255"/>
      <c r="PLZ30" s="255"/>
      <c r="PMA30" s="255"/>
      <c r="PMB30" s="255"/>
      <c r="PMC30" s="255"/>
      <c r="PMD30" s="255"/>
      <c r="PME30" s="255"/>
      <c r="PMF30" s="255"/>
      <c r="PMG30" s="255"/>
      <c r="PMH30" s="255"/>
      <c r="PMI30" s="255"/>
      <c r="PMJ30" s="255"/>
      <c r="PMK30" s="255"/>
      <c r="PML30" s="255"/>
      <c r="PMM30" s="255"/>
      <c r="PMN30" s="255"/>
      <c r="PMO30" s="255"/>
      <c r="PMP30" s="255"/>
      <c r="PMQ30" s="255"/>
      <c r="PMR30" s="255"/>
      <c r="PMS30" s="255"/>
      <c r="PMT30" s="255"/>
      <c r="PMU30" s="255"/>
      <c r="PMV30" s="255"/>
      <c r="PMW30" s="255"/>
      <c r="PMX30" s="255"/>
      <c r="PMY30" s="255"/>
      <c r="PMZ30" s="255"/>
      <c r="PNA30" s="255"/>
      <c r="PNB30" s="255"/>
      <c r="PNC30" s="255"/>
      <c r="PND30" s="255"/>
      <c r="PNE30" s="255"/>
      <c r="PNF30" s="255"/>
      <c r="PNG30" s="255"/>
      <c r="PNH30" s="255"/>
      <c r="PNI30" s="255"/>
      <c r="PNJ30" s="255"/>
      <c r="PNK30" s="255"/>
      <c r="PNL30" s="255"/>
      <c r="PNM30" s="255"/>
      <c r="PNN30" s="255"/>
      <c r="PNO30" s="255"/>
      <c r="PNP30" s="255"/>
      <c r="PNQ30" s="255"/>
      <c r="PNR30" s="255"/>
      <c r="PNS30" s="255"/>
      <c r="PNT30" s="255"/>
      <c r="PNU30" s="255"/>
      <c r="PNV30" s="255"/>
      <c r="PNW30" s="255"/>
      <c r="PNX30" s="255"/>
      <c r="PNY30" s="255"/>
      <c r="PNZ30" s="255"/>
      <c r="POA30" s="255"/>
      <c r="POB30" s="255"/>
      <c r="POC30" s="255"/>
      <c r="POD30" s="255"/>
      <c r="POE30" s="255"/>
      <c r="POF30" s="255"/>
      <c r="POG30" s="255"/>
      <c r="POH30" s="255"/>
      <c r="POI30" s="255"/>
      <c r="POJ30" s="255"/>
      <c r="POK30" s="255"/>
      <c r="POL30" s="255"/>
      <c r="POM30" s="255"/>
      <c r="PON30" s="255"/>
      <c r="POO30" s="255"/>
      <c r="POP30" s="255"/>
      <c r="POQ30" s="255"/>
      <c r="POR30" s="255"/>
      <c r="POS30" s="255"/>
      <c r="POT30" s="255"/>
      <c r="POU30" s="255"/>
      <c r="POV30" s="255"/>
      <c r="POW30" s="255"/>
      <c r="POX30" s="255"/>
      <c r="POY30" s="255"/>
      <c r="POZ30" s="255"/>
      <c r="PPA30" s="255"/>
      <c r="PPB30" s="255"/>
      <c r="PPC30" s="255"/>
      <c r="PPD30" s="255"/>
      <c r="PPE30" s="255"/>
      <c r="PPF30" s="255"/>
      <c r="PPG30" s="255"/>
      <c r="PPH30" s="255"/>
      <c r="PPI30" s="255"/>
      <c r="PPJ30" s="255"/>
      <c r="PPK30" s="255"/>
      <c r="PPL30" s="255"/>
      <c r="PPM30" s="255"/>
      <c r="PPN30" s="255"/>
      <c r="PPO30" s="255"/>
      <c r="PPP30" s="255"/>
      <c r="PPQ30" s="255"/>
      <c r="PPR30" s="255"/>
      <c r="PPS30" s="255"/>
      <c r="PPT30" s="255"/>
      <c r="PPU30" s="255"/>
      <c r="PPV30" s="255"/>
      <c r="PPW30" s="255"/>
      <c r="PPX30" s="255"/>
      <c r="PPY30" s="255"/>
      <c r="PPZ30" s="255"/>
      <c r="PQA30" s="255"/>
      <c r="PQB30" s="255"/>
      <c r="PQC30" s="255"/>
      <c r="PQD30" s="255"/>
      <c r="PQE30" s="255"/>
      <c r="PQF30" s="255"/>
      <c r="PQG30" s="255"/>
      <c r="PQH30" s="255"/>
      <c r="PQI30" s="255"/>
      <c r="PQJ30" s="255"/>
      <c r="PQK30" s="255"/>
      <c r="PQL30" s="255"/>
      <c r="PQM30" s="255"/>
      <c r="PQN30" s="255"/>
      <c r="PQO30" s="255"/>
      <c r="PQP30" s="255"/>
      <c r="PQQ30" s="255"/>
      <c r="PQR30" s="255"/>
      <c r="PQS30" s="255"/>
      <c r="PQT30" s="255"/>
      <c r="PQU30" s="255"/>
      <c r="PQV30" s="255"/>
      <c r="PQW30" s="255"/>
      <c r="PQX30" s="255"/>
      <c r="PQY30" s="255"/>
      <c r="PQZ30" s="255"/>
      <c r="PRA30" s="255"/>
      <c r="PRB30" s="255"/>
      <c r="PRC30" s="255"/>
      <c r="PRD30" s="255"/>
      <c r="PRE30" s="255"/>
      <c r="PRF30" s="255"/>
      <c r="PRG30" s="255"/>
      <c r="PRH30" s="255"/>
      <c r="PRI30" s="255"/>
      <c r="PRJ30" s="255"/>
      <c r="PRK30" s="255"/>
      <c r="PRL30" s="255"/>
      <c r="PRM30" s="255"/>
      <c r="PRN30" s="255"/>
      <c r="PRO30" s="255"/>
      <c r="PRP30" s="255"/>
      <c r="PRQ30" s="255"/>
      <c r="PRR30" s="255"/>
      <c r="PRS30" s="255"/>
      <c r="PRT30" s="255"/>
      <c r="PRU30" s="255"/>
      <c r="PRV30" s="255"/>
      <c r="PRW30" s="255"/>
      <c r="PRX30" s="255"/>
      <c r="PRY30" s="255"/>
      <c r="PRZ30" s="255"/>
      <c r="PSA30" s="255"/>
      <c r="PSB30" s="255"/>
      <c r="PSC30" s="255"/>
      <c r="PSD30" s="255"/>
      <c r="PSE30" s="255"/>
      <c r="PSF30" s="255"/>
      <c r="PSG30" s="255"/>
      <c r="PSH30" s="255"/>
      <c r="PSI30" s="255"/>
      <c r="PSJ30" s="255"/>
      <c r="PSK30" s="255"/>
      <c r="PSL30" s="255"/>
      <c r="PSM30" s="255"/>
      <c r="PSN30" s="255"/>
      <c r="PSO30" s="255"/>
      <c r="PSP30" s="255"/>
      <c r="PSQ30" s="255"/>
      <c r="PSR30" s="255"/>
      <c r="PSS30" s="255"/>
      <c r="PST30" s="255"/>
      <c r="PSU30" s="255"/>
      <c r="PSV30" s="255"/>
      <c r="PSW30" s="255"/>
      <c r="PSX30" s="255"/>
      <c r="PSY30" s="255"/>
      <c r="PSZ30" s="255"/>
      <c r="PTA30" s="255"/>
      <c r="PTB30" s="255"/>
      <c r="PTC30" s="255"/>
      <c r="PTD30" s="255"/>
      <c r="PTE30" s="255"/>
      <c r="PTF30" s="255"/>
      <c r="PTG30" s="255"/>
      <c r="PTH30" s="255"/>
      <c r="PTI30" s="255"/>
      <c r="PTJ30" s="255"/>
      <c r="PTK30" s="255"/>
      <c r="PTL30" s="255"/>
      <c r="PTM30" s="255"/>
      <c r="PTN30" s="255"/>
      <c r="PTO30" s="255"/>
      <c r="PTP30" s="255"/>
      <c r="PTQ30" s="255"/>
      <c r="PTR30" s="255"/>
      <c r="PTS30" s="255"/>
      <c r="PTT30" s="255"/>
      <c r="PTU30" s="255"/>
      <c r="PTV30" s="255"/>
      <c r="PTW30" s="255"/>
      <c r="PTX30" s="255"/>
      <c r="PTY30" s="255"/>
      <c r="PTZ30" s="255"/>
      <c r="PUA30" s="255"/>
      <c r="PUB30" s="255"/>
      <c r="PUC30" s="255"/>
      <c r="PUD30" s="255"/>
      <c r="PUE30" s="255"/>
      <c r="PUF30" s="255"/>
      <c r="PUG30" s="255"/>
      <c r="PUH30" s="255"/>
      <c r="PUI30" s="255"/>
      <c r="PUJ30" s="255"/>
      <c r="PUK30" s="255"/>
      <c r="PUL30" s="255"/>
      <c r="PUM30" s="255"/>
      <c r="PUN30" s="255"/>
      <c r="PUO30" s="255"/>
      <c r="PUP30" s="255"/>
      <c r="PUQ30" s="255"/>
      <c r="PUR30" s="255"/>
      <c r="PUS30" s="255"/>
      <c r="PUT30" s="255"/>
      <c r="PUU30" s="255"/>
      <c r="PUV30" s="255"/>
      <c r="PUW30" s="255"/>
      <c r="PUX30" s="255"/>
      <c r="PUY30" s="255"/>
      <c r="PUZ30" s="255"/>
      <c r="PVA30" s="255"/>
      <c r="PVB30" s="255"/>
      <c r="PVC30" s="255"/>
      <c r="PVD30" s="255"/>
      <c r="PVE30" s="255"/>
      <c r="PVF30" s="255"/>
      <c r="PVG30" s="255"/>
      <c r="PVH30" s="255"/>
      <c r="PVI30" s="255"/>
      <c r="PVJ30" s="255"/>
      <c r="PVK30" s="255"/>
      <c r="PVL30" s="255"/>
      <c r="PVM30" s="255"/>
      <c r="PVN30" s="255"/>
      <c r="PVO30" s="255"/>
      <c r="PVP30" s="255"/>
      <c r="PVQ30" s="255"/>
      <c r="PVR30" s="255"/>
      <c r="PVS30" s="255"/>
      <c r="PVT30" s="255"/>
      <c r="PVU30" s="255"/>
      <c r="PVV30" s="255"/>
      <c r="PVW30" s="255"/>
      <c r="PVX30" s="255"/>
      <c r="PVY30" s="255"/>
      <c r="PVZ30" s="255"/>
      <c r="PWA30" s="255"/>
      <c r="PWB30" s="255"/>
      <c r="PWC30" s="255"/>
      <c r="PWD30" s="255"/>
      <c r="PWE30" s="255"/>
      <c r="PWF30" s="255"/>
      <c r="PWG30" s="255"/>
      <c r="PWH30" s="255"/>
      <c r="PWI30" s="255"/>
      <c r="PWJ30" s="255"/>
      <c r="PWK30" s="255"/>
      <c r="PWL30" s="255"/>
      <c r="PWM30" s="255"/>
      <c r="PWN30" s="255"/>
      <c r="PWO30" s="255"/>
      <c r="PWP30" s="255"/>
      <c r="PWQ30" s="255"/>
      <c r="PWR30" s="255"/>
      <c r="PWS30" s="255"/>
      <c r="PWT30" s="255"/>
      <c r="PWU30" s="255"/>
      <c r="PWV30" s="255"/>
      <c r="PWW30" s="255"/>
      <c r="PWX30" s="255"/>
      <c r="PWY30" s="255"/>
      <c r="PWZ30" s="255"/>
      <c r="PXA30" s="255"/>
      <c r="PXB30" s="255"/>
      <c r="PXC30" s="255"/>
      <c r="PXD30" s="255"/>
      <c r="PXE30" s="255"/>
      <c r="PXF30" s="255"/>
      <c r="PXG30" s="255"/>
      <c r="PXH30" s="255"/>
      <c r="PXI30" s="255"/>
      <c r="PXJ30" s="255"/>
      <c r="PXK30" s="255"/>
      <c r="PXL30" s="255"/>
      <c r="PXM30" s="255"/>
      <c r="PXN30" s="255"/>
      <c r="PXO30" s="255"/>
      <c r="PXP30" s="255"/>
      <c r="PXQ30" s="255"/>
      <c r="PXR30" s="255"/>
      <c r="PXS30" s="255"/>
      <c r="PXT30" s="255"/>
      <c r="PXU30" s="255"/>
      <c r="PXV30" s="255"/>
      <c r="PXW30" s="255"/>
      <c r="PXX30" s="255"/>
      <c r="PXY30" s="255"/>
      <c r="PXZ30" s="255"/>
      <c r="PYA30" s="255"/>
      <c r="PYB30" s="255"/>
      <c r="PYC30" s="255"/>
      <c r="PYD30" s="255"/>
      <c r="PYE30" s="255"/>
      <c r="PYF30" s="255"/>
      <c r="PYG30" s="255"/>
      <c r="PYH30" s="255"/>
      <c r="PYI30" s="255"/>
      <c r="PYJ30" s="255"/>
      <c r="PYK30" s="255"/>
      <c r="PYL30" s="255"/>
      <c r="PYM30" s="255"/>
      <c r="PYN30" s="255"/>
      <c r="PYO30" s="255"/>
      <c r="PYP30" s="255"/>
      <c r="PYQ30" s="255"/>
      <c r="PYR30" s="255"/>
      <c r="PYS30" s="255"/>
      <c r="PYT30" s="255"/>
      <c r="PYU30" s="255"/>
      <c r="PYV30" s="255"/>
      <c r="PYW30" s="255"/>
      <c r="PYX30" s="255"/>
      <c r="PYY30" s="255"/>
      <c r="PYZ30" s="255"/>
      <c r="PZA30" s="255"/>
      <c r="PZB30" s="255"/>
      <c r="PZC30" s="255"/>
      <c r="PZD30" s="255"/>
      <c r="PZE30" s="255"/>
      <c r="PZF30" s="255"/>
      <c r="PZG30" s="255"/>
      <c r="PZH30" s="255"/>
      <c r="PZI30" s="255"/>
      <c r="PZJ30" s="255"/>
      <c r="PZK30" s="255"/>
      <c r="PZL30" s="255"/>
      <c r="PZM30" s="255"/>
      <c r="PZN30" s="255"/>
      <c r="PZO30" s="255"/>
      <c r="PZP30" s="255"/>
      <c r="PZQ30" s="255"/>
      <c r="PZR30" s="255"/>
      <c r="PZS30" s="255"/>
      <c r="PZT30" s="255"/>
      <c r="PZU30" s="255"/>
      <c r="PZV30" s="255"/>
      <c r="PZW30" s="255"/>
      <c r="PZX30" s="255"/>
      <c r="PZY30" s="255"/>
      <c r="PZZ30" s="255"/>
      <c r="QAA30" s="255"/>
      <c r="QAB30" s="255"/>
      <c r="QAC30" s="255"/>
      <c r="QAD30" s="255"/>
      <c r="QAE30" s="255"/>
      <c r="QAF30" s="255"/>
      <c r="QAG30" s="255"/>
      <c r="QAH30" s="255"/>
      <c r="QAI30" s="255"/>
      <c r="QAJ30" s="255"/>
      <c r="QAK30" s="255"/>
      <c r="QAL30" s="255"/>
      <c r="QAM30" s="255"/>
      <c r="QAN30" s="255"/>
      <c r="QAO30" s="255"/>
      <c r="QAP30" s="255"/>
      <c r="QAQ30" s="255"/>
      <c r="QAR30" s="255"/>
      <c r="QAS30" s="255"/>
      <c r="QAT30" s="255"/>
      <c r="QAU30" s="255"/>
      <c r="QAV30" s="255"/>
      <c r="QAW30" s="255"/>
      <c r="QAX30" s="255"/>
      <c r="QAY30" s="255"/>
      <c r="QAZ30" s="255"/>
      <c r="QBA30" s="255"/>
      <c r="QBB30" s="255"/>
      <c r="QBC30" s="255"/>
      <c r="QBD30" s="255"/>
      <c r="QBE30" s="255"/>
      <c r="QBF30" s="255"/>
      <c r="QBG30" s="255"/>
      <c r="QBH30" s="255"/>
      <c r="QBI30" s="255"/>
      <c r="QBJ30" s="255"/>
      <c r="QBK30" s="255"/>
      <c r="QBL30" s="255"/>
      <c r="QBM30" s="255"/>
      <c r="QBN30" s="255"/>
      <c r="QBO30" s="255"/>
      <c r="QBP30" s="255"/>
      <c r="QBQ30" s="255"/>
      <c r="QBR30" s="255"/>
      <c r="QBS30" s="255"/>
      <c r="QBT30" s="255"/>
      <c r="QBU30" s="255"/>
      <c r="QBV30" s="255"/>
      <c r="QBW30" s="255"/>
      <c r="QBX30" s="255"/>
      <c r="QBY30" s="255"/>
      <c r="QBZ30" s="255"/>
      <c r="QCA30" s="255"/>
      <c r="QCB30" s="255"/>
      <c r="QCC30" s="255"/>
      <c r="QCD30" s="255"/>
      <c r="QCE30" s="255"/>
      <c r="QCF30" s="255"/>
      <c r="QCG30" s="255"/>
      <c r="QCH30" s="255"/>
      <c r="QCI30" s="255"/>
      <c r="QCJ30" s="255"/>
      <c r="QCK30" s="255"/>
      <c r="QCL30" s="255"/>
      <c r="QCM30" s="255"/>
      <c r="QCN30" s="255"/>
      <c r="QCO30" s="255"/>
      <c r="QCP30" s="255"/>
      <c r="QCQ30" s="255"/>
      <c r="QCR30" s="255"/>
      <c r="QCS30" s="255"/>
      <c r="QCT30" s="255"/>
      <c r="QCU30" s="255"/>
      <c r="QCV30" s="255"/>
      <c r="QCW30" s="255"/>
      <c r="QCX30" s="255"/>
      <c r="QCY30" s="255"/>
      <c r="QCZ30" s="255"/>
      <c r="QDA30" s="255"/>
      <c r="QDB30" s="255"/>
      <c r="QDC30" s="255"/>
      <c r="QDD30" s="255"/>
      <c r="QDE30" s="255"/>
      <c r="QDF30" s="255"/>
      <c r="QDG30" s="255"/>
      <c r="QDH30" s="255"/>
      <c r="QDI30" s="255"/>
      <c r="QDJ30" s="255"/>
      <c r="QDK30" s="255"/>
      <c r="QDL30" s="255"/>
      <c r="QDM30" s="255"/>
      <c r="QDN30" s="255"/>
      <c r="QDO30" s="255"/>
      <c r="QDP30" s="255"/>
      <c r="QDQ30" s="255"/>
      <c r="QDR30" s="255"/>
      <c r="QDS30" s="255"/>
      <c r="QDT30" s="255"/>
      <c r="QDU30" s="255"/>
      <c r="QDV30" s="255"/>
      <c r="QDW30" s="255"/>
      <c r="QDX30" s="255"/>
      <c r="QDY30" s="255"/>
      <c r="QDZ30" s="255"/>
      <c r="QEA30" s="255"/>
      <c r="QEB30" s="255"/>
      <c r="QEC30" s="255"/>
      <c r="QED30" s="255"/>
      <c r="QEE30" s="255"/>
      <c r="QEF30" s="255"/>
      <c r="QEG30" s="255"/>
      <c r="QEH30" s="255"/>
      <c r="QEI30" s="255"/>
      <c r="QEJ30" s="255"/>
      <c r="QEK30" s="255"/>
      <c r="QEL30" s="255"/>
      <c r="QEM30" s="255"/>
      <c r="QEN30" s="255"/>
      <c r="QEO30" s="255"/>
      <c r="QEP30" s="255"/>
      <c r="QEQ30" s="255"/>
      <c r="QER30" s="255"/>
      <c r="QES30" s="255"/>
      <c r="QET30" s="255"/>
      <c r="QEU30" s="255"/>
      <c r="QEV30" s="255"/>
      <c r="QEW30" s="255"/>
      <c r="QEX30" s="255"/>
      <c r="QEY30" s="255"/>
      <c r="QEZ30" s="255"/>
      <c r="QFA30" s="255"/>
      <c r="QFB30" s="255"/>
      <c r="QFC30" s="255"/>
      <c r="QFD30" s="255"/>
      <c r="QFE30" s="255"/>
      <c r="QFF30" s="255"/>
      <c r="QFG30" s="255"/>
      <c r="QFH30" s="255"/>
      <c r="QFI30" s="255"/>
      <c r="QFJ30" s="255"/>
      <c r="QFK30" s="255"/>
      <c r="QFL30" s="255"/>
      <c r="QFM30" s="255"/>
      <c r="QFN30" s="255"/>
      <c r="QFO30" s="255"/>
      <c r="QFP30" s="255"/>
      <c r="QFQ30" s="255"/>
      <c r="QFR30" s="255"/>
      <c r="QFS30" s="255"/>
      <c r="QFT30" s="255"/>
      <c r="QFU30" s="255"/>
      <c r="QFV30" s="255"/>
      <c r="QFW30" s="255"/>
      <c r="QFX30" s="255"/>
      <c r="QFY30" s="255"/>
      <c r="QFZ30" s="255"/>
      <c r="QGA30" s="255"/>
      <c r="QGB30" s="255"/>
      <c r="QGC30" s="255"/>
      <c r="QGD30" s="255"/>
      <c r="QGE30" s="255"/>
      <c r="QGF30" s="255"/>
      <c r="QGG30" s="255"/>
      <c r="QGH30" s="255"/>
      <c r="QGI30" s="255"/>
      <c r="QGJ30" s="255"/>
      <c r="QGK30" s="255"/>
      <c r="QGL30" s="255"/>
      <c r="QGM30" s="255"/>
      <c r="QGN30" s="255"/>
      <c r="QGO30" s="255"/>
      <c r="QGP30" s="255"/>
      <c r="QGQ30" s="255"/>
      <c r="QGR30" s="255"/>
      <c r="QGS30" s="255"/>
      <c r="QGT30" s="255"/>
      <c r="QGU30" s="255"/>
      <c r="QGV30" s="255"/>
      <c r="QGW30" s="255"/>
      <c r="QGX30" s="255"/>
      <c r="QGY30" s="255"/>
      <c r="QGZ30" s="255"/>
      <c r="QHA30" s="255"/>
      <c r="QHB30" s="255"/>
      <c r="QHC30" s="255"/>
      <c r="QHD30" s="255"/>
      <c r="QHE30" s="255"/>
      <c r="QHF30" s="255"/>
      <c r="QHG30" s="255"/>
      <c r="QHH30" s="255"/>
      <c r="QHI30" s="255"/>
      <c r="QHJ30" s="255"/>
      <c r="QHK30" s="255"/>
      <c r="QHL30" s="255"/>
      <c r="QHM30" s="255"/>
      <c r="QHN30" s="255"/>
      <c r="QHO30" s="255"/>
      <c r="QHP30" s="255"/>
      <c r="QHQ30" s="255"/>
      <c r="QHR30" s="255"/>
      <c r="QHS30" s="255"/>
      <c r="QHT30" s="255"/>
      <c r="QHU30" s="255"/>
      <c r="QHV30" s="255"/>
      <c r="QHW30" s="255"/>
      <c r="QHX30" s="255"/>
      <c r="QHY30" s="255"/>
      <c r="QHZ30" s="255"/>
      <c r="QIA30" s="255"/>
      <c r="QIB30" s="255"/>
      <c r="QIC30" s="255"/>
      <c r="QID30" s="255"/>
      <c r="QIE30" s="255"/>
      <c r="QIF30" s="255"/>
      <c r="QIG30" s="255"/>
      <c r="QIH30" s="255"/>
      <c r="QII30" s="255"/>
      <c r="QIJ30" s="255"/>
      <c r="QIK30" s="255"/>
      <c r="QIL30" s="255"/>
      <c r="QIM30" s="255"/>
      <c r="QIN30" s="255"/>
      <c r="QIO30" s="255"/>
      <c r="QIP30" s="255"/>
      <c r="QIQ30" s="255"/>
      <c r="QIR30" s="255"/>
      <c r="QIS30" s="255"/>
      <c r="QIT30" s="255"/>
      <c r="QIU30" s="255"/>
      <c r="QIV30" s="255"/>
      <c r="QIW30" s="255"/>
      <c r="QIX30" s="255"/>
      <c r="QIY30" s="255"/>
      <c r="QIZ30" s="255"/>
      <c r="QJA30" s="255"/>
      <c r="QJB30" s="255"/>
      <c r="QJC30" s="255"/>
      <c r="QJD30" s="255"/>
      <c r="QJE30" s="255"/>
      <c r="QJF30" s="255"/>
      <c r="QJG30" s="255"/>
      <c r="QJH30" s="255"/>
      <c r="QJI30" s="255"/>
      <c r="QJJ30" s="255"/>
      <c r="QJK30" s="255"/>
      <c r="QJL30" s="255"/>
      <c r="QJM30" s="255"/>
      <c r="QJN30" s="255"/>
      <c r="QJO30" s="255"/>
      <c r="QJP30" s="255"/>
      <c r="QJQ30" s="255"/>
      <c r="QJR30" s="255"/>
      <c r="QJS30" s="255"/>
      <c r="QJT30" s="255"/>
      <c r="QJU30" s="255"/>
      <c r="QJV30" s="255"/>
      <c r="QJW30" s="255"/>
      <c r="QJX30" s="255"/>
      <c r="QJY30" s="255"/>
      <c r="QJZ30" s="255"/>
      <c r="QKA30" s="255"/>
      <c r="QKB30" s="255"/>
      <c r="QKC30" s="255"/>
      <c r="QKD30" s="255"/>
      <c r="QKE30" s="255"/>
      <c r="QKF30" s="255"/>
      <c r="QKG30" s="255"/>
      <c r="QKH30" s="255"/>
      <c r="QKI30" s="255"/>
      <c r="QKJ30" s="255"/>
      <c r="QKK30" s="255"/>
      <c r="QKL30" s="255"/>
      <c r="QKM30" s="255"/>
      <c r="QKN30" s="255"/>
      <c r="QKO30" s="255"/>
      <c r="QKP30" s="255"/>
      <c r="QKQ30" s="255"/>
      <c r="QKR30" s="255"/>
      <c r="QKS30" s="255"/>
      <c r="QKT30" s="255"/>
      <c r="QKU30" s="255"/>
      <c r="QKV30" s="255"/>
      <c r="QKW30" s="255"/>
      <c r="QKX30" s="255"/>
      <c r="QKY30" s="255"/>
      <c r="QKZ30" s="255"/>
      <c r="QLA30" s="255"/>
      <c r="QLB30" s="255"/>
      <c r="QLC30" s="255"/>
      <c r="QLD30" s="255"/>
      <c r="QLE30" s="255"/>
      <c r="QLF30" s="255"/>
      <c r="QLG30" s="255"/>
      <c r="QLH30" s="255"/>
      <c r="QLI30" s="255"/>
      <c r="QLJ30" s="255"/>
      <c r="QLK30" s="255"/>
      <c r="QLL30" s="255"/>
      <c r="QLM30" s="255"/>
      <c r="QLN30" s="255"/>
      <c r="QLO30" s="255"/>
      <c r="QLP30" s="255"/>
      <c r="QLQ30" s="255"/>
      <c r="QLR30" s="255"/>
      <c r="QLS30" s="255"/>
      <c r="QLT30" s="255"/>
      <c r="QLU30" s="255"/>
      <c r="QLV30" s="255"/>
      <c r="QLW30" s="255"/>
      <c r="QLX30" s="255"/>
      <c r="QLY30" s="255"/>
      <c r="QLZ30" s="255"/>
      <c r="QMA30" s="255"/>
      <c r="QMB30" s="255"/>
      <c r="QMC30" s="255"/>
      <c r="QMD30" s="255"/>
      <c r="QME30" s="255"/>
      <c r="QMF30" s="255"/>
      <c r="QMG30" s="255"/>
      <c r="QMH30" s="255"/>
      <c r="QMI30" s="255"/>
      <c r="QMJ30" s="255"/>
      <c r="QMK30" s="255"/>
      <c r="QML30" s="255"/>
      <c r="QMM30" s="255"/>
      <c r="QMN30" s="255"/>
      <c r="QMO30" s="255"/>
      <c r="QMP30" s="255"/>
      <c r="QMQ30" s="255"/>
      <c r="QMR30" s="255"/>
      <c r="QMS30" s="255"/>
      <c r="QMT30" s="255"/>
      <c r="QMU30" s="255"/>
      <c r="QMV30" s="255"/>
      <c r="QMW30" s="255"/>
      <c r="QMX30" s="255"/>
      <c r="QMY30" s="255"/>
      <c r="QMZ30" s="255"/>
      <c r="QNA30" s="255"/>
      <c r="QNB30" s="255"/>
      <c r="QNC30" s="255"/>
      <c r="QND30" s="255"/>
      <c r="QNE30" s="255"/>
      <c r="QNF30" s="255"/>
      <c r="QNG30" s="255"/>
      <c r="QNH30" s="255"/>
      <c r="QNI30" s="255"/>
      <c r="QNJ30" s="255"/>
      <c r="QNK30" s="255"/>
      <c r="QNL30" s="255"/>
      <c r="QNM30" s="255"/>
      <c r="QNN30" s="255"/>
      <c r="QNO30" s="255"/>
      <c r="QNP30" s="255"/>
      <c r="QNQ30" s="255"/>
      <c r="QNR30" s="255"/>
      <c r="QNS30" s="255"/>
      <c r="QNT30" s="255"/>
      <c r="QNU30" s="255"/>
      <c r="QNV30" s="255"/>
      <c r="QNW30" s="255"/>
      <c r="QNX30" s="255"/>
      <c r="QNY30" s="255"/>
      <c r="QNZ30" s="255"/>
      <c r="QOA30" s="255"/>
      <c r="QOB30" s="255"/>
      <c r="QOC30" s="255"/>
      <c r="QOD30" s="255"/>
      <c r="QOE30" s="255"/>
      <c r="QOF30" s="255"/>
      <c r="QOG30" s="255"/>
      <c r="QOH30" s="255"/>
      <c r="QOI30" s="255"/>
      <c r="QOJ30" s="255"/>
      <c r="QOK30" s="255"/>
      <c r="QOL30" s="255"/>
      <c r="QOM30" s="255"/>
      <c r="QON30" s="255"/>
      <c r="QOO30" s="255"/>
      <c r="QOP30" s="255"/>
      <c r="QOQ30" s="255"/>
      <c r="QOR30" s="255"/>
      <c r="QOS30" s="255"/>
      <c r="QOT30" s="255"/>
      <c r="QOU30" s="255"/>
      <c r="QOV30" s="255"/>
      <c r="QOW30" s="255"/>
      <c r="QOX30" s="255"/>
      <c r="QOY30" s="255"/>
      <c r="QOZ30" s="255"/>
      <c r="QPA30" s="255"/>
      <c r="QPB30" s="255"/>
      <c r="QPC30" s="255"/>
      <c r="QPD30" s="255"/>
      <c r="QPE30" s="255"/>
      <c r="QPF30" s="255"/>
      <c r="QPG30" s="255"/>
      <c r="QPH30" s="255"/>
      <c r="QPI30" s="255"/>
      <c r="QPJ30" s="255"/>
      <c r="QPK30" s="255"/>
      <c r="QPL30" s="255"/>
      <c r="QPM30" s="255"/>
      <c r="QPN30" s="255"/>
      <c r="QPO30" s="255"/>
      <c r="QPP30" s="255"/>
      <c r="QPQ30" s="255"/>
      <c r="QPR30" s="255"/>
      <c r="QPS30" s="255"/>
      <c r="QPT30" s="255"/>
      <c r="QPU30" s="255"/>
      <c r="QPV30" s="255"/>
      <c r="QPW30" s="255"/>
      <c r="QPX30" s="255"/>
      <c r="QPY30" s="255"/>
      <c r="QPZ30" s="255"/>
      <c r="QQA30" s="255"/>
      <c r="QQB30" s="255"/>
      <c r="QQC30" s="255"/>
      <c r="QQD30" s="255"/>
      <c r="QQE30" s="255"/>
      <c r="QQF30" s="255"/>
      <c r="QQG30" s="255"/>
      <c r="QQH30" s="255"/>
      <c r="QQI30" s="255"/>
      <c r="QQJ30" s="255"/>
      <c r="QQK30" s="255"/>
      <c r="QQL30" s="255"/>
      <c r="QQM30" s="255"/>
      <c r="QQN30" s="255"/>
      <c r="QQO30" s="255"/>
      <c r="QQP30" s="255"/>
      <c r="QQQ30" s="255"/>
      <c r="QQR30" s="255"/>
      <c r="QQS30" s="255"/>
      <c r="QQT30" s="255"/>
      <c r="QQU30" s="255"/>
      <c r="QQV30" s="255"/>
      <c r="QQW30" s="255"/>
      <c r="QQX30" s="255"/>
      <c r="QQY30" s="255"/>
      <c r="QQZ30" s="255"/>
      <c r="QRA30" s="255"/>
      <c r="QRB30" s="255"/>
      <c r="QRC30" s="255"/>
      <c r="QRD30" s="255"/>
      <c r="QRE30" s="255"/>
      <c r="QRF30" s="255"/>
      <c r="QRG30" s="255"/>
      <c r="QRH30" s="255"/>
      <c r="QRI30" s="255"/>
      <c r="QRJ30" s="255"/>
      <c r="QRK30" s="255"/>
      <c r="QRL30" s="255"/>
      <c r="QRM30" s="255"/>
      <c r="QRN30" s="255"/>
      <c r="QRO30" s="255"/>
      <c r="QRP30" s="255"/>
      <c r="QRQ30" s="255"/>
      <c r="QRR30" s="255"/>
      <c r="QRS30" s="255"/>
      <c r="QRT30" s="255"/>
      <c r="QRU30" s="255"/>
      <c r="QRV30" s="255"/>
      <c r="QRW30" s="255"/>
      <c r="QRX30" s="255"/>
      <c r="QRY30" s="255"/>
      <c r="QRZ30" s="255"/>
      <c r="QSA30" s="255"/>
      <c r="QSB30" s="255"/>
      <c r="QSC30" s="255"/>
      <c r="QSD30" s="255"/>
      <c r="QSE30" s="255"/>
      <c r="QSF30" s="255"/>
      <c r="QSG30" s="255"/>
      <c r="QSH30" s="255"/>
      <c r="QSI30" s="255"/>
      <c r="QSJ30" s="255"/>
      <c r="QSK30" s="255"/>
      <c r="QSL30" s="255"/>
      <c r="QSM30" s="255"/>
      <c r="QSN30" s="255"/>
      <c r="QSO30" s="255"/>
      <c r="QSP30" s="255"/>
      <c r="QSQ30" s="255"/>
      <c r="QSR30" s="255"/>
      <c r="QSS30" s="255"/>
      <c r="QST30" s="255"/>
      <c r="QSU30" s="255"/>
      <c r="QSV30" s="255"/>
      <c r="QSW30" s="255"/>
      <c r="QSX30" s="255"/>
      <c r="QSY30" s="255"/>
      <c r="QSZ30" s="255"/>
      <c r="QTA30" s="255"/>
      <c r="QTB30" s="255"/>
      <c r="QTC30" s="255"/>
      <c r="QTD30" s="255"/>
      <c r="QTE30" s="255"/>
      <c r="QTF30" s="255"/>
      <c r="QTG30" s="255"/>
      <c r="QTH30" s="255"/>
      <c r="QTI30" s="255"/>
      <c r="QTJ30" s="255"/>
      <c r="QTK30" s="255"/>
      <c r="QTL30" s="255"/>
      <c r="QTM30" s="255"/>
      <c r="QTN30" s="255"/>
      <c r="QTO30" s="255"/>
      <c r="QTP30" s="255"/>
      <c r="QTQ30" s="255"/>
      <c r="QTR30" s="255"/>
      <c r="QTS30" s="255"/>
      <c r="QTT30" s="255"/>
      <c r="QTU30" s="255"/>
      <c r="QTV30" s="255"/>
      <c r="QTW30" s="255"/>
      <c r="QTX30" s="255"/>
      <c r="QTY30" s="255"/>
      <c r="QTZ30" s="255"/>
      <c r="QUA30" s="255"/>
      <c r="QUB30" s="255"/>
      <c r="QUC30" s="255"/>
      <c r="QUD30" s="255"/>
      <c r="QUE30" s="255"/>
      <c r="QUF30" s="255"/>
      <c r="QUG30" s="255"/>
      <c r="QUH30" s="255"/>
      <c r="QUI30" s="255"/>
      <c r="QUJ30" s="255"/>
      <c r="QUK30" s="255"/>
      <c r="QUL30" s="255"/>
      <c r="QUM30" s="255"/>
      <c r="QUN30" s="255"/>
      <c r="QUO30" s="255"/>
      <c r="QUP30" s="255"/>
      <c r="QUQ30" s="255"/>
      <c r="QUR30" s="255"/>
      <c r="QUS30" s="255"/>
      <c r="QUT30" s="255"/>
      <c r="QUU30" s="255"/>
      <c r="QUV30" s="255"/>
      <c r="QUW30" s="255"/>
      <c r="QUX30" s="255"/>
      <c r="QUY30" s="255"/>
      <c r="QUZ30" s="255"/>
      <c r="QVA30" s="255"/>
      <c r="QVB30" s="255"/>
      <c r="QVC30" s="255"/>
      <c r="QVD30" s="255"/>
      <c r="QVE30" s="255"/>
      <c r="QVF30" s="255"/>
      <c r="QVG30" s="255"/>
      <c r="QVH30" s="255"/>
      <c r="QVI30" s="255"/>
      <c r="QVJ30" s="255"/>
      <c r="QVK30" s="255"/>
      <c r="QVL30" s="255"/>
      <c r="QVM30" s="255"/>
      <c r="QVN30" s="255"/>
      <c r="QVO30" s="255"/>
      <c r="QVP30" s="255"/>
      <c r="QVQ30" s="255"/>
      <c r="QVR30" s="255"/>
      <c r="QVS30" s="255"/>
      <c r="QVT30" s="255"/>
      <c r="QVU30" s="255"/>
      <c r="QVV30" s="255"/>
      <c r="QVW30" s="255"/>
      <c r="QVX30" s="255"/>
      <c r="QVY30" s="255"/>
      <c r="QVZ30" s="255"/>
      <c r="QWA30" s="255"/>
      <c r="QWB30" s="255"/>
      <c r="QWC30" s="255"/>
      <c r="QWD30" s="255"/>
      <c r="QWE30" s="255"/>
      <c r="QWF30" s="255"/>
      <c r="QWG30" s="255"/>
      <c r="QWH30" s="255"/>
      <c r="QWI30" s="255"/>
      <c r="QWJ30" s="255"/>
      <c r="QWK30" s="255"/>
      <c r="QWL30" s="255"/>
      <c r="QWM30" s="255"/>
      <c r="QWN30" s="255"/>
      <c r="QWO30" s="255"/>
      <c r="QWP30" s="255"/>
      <c r="QWQ30" s="255"/>
      <c r="QWR30" s="255"/>
      <c r="QWS30" s="255"/>
      <c r="QWT30" s="255"/>
      <c r="QWU30" s="255"/>
      <c r="QWV30" s="255"/>
      <c r="QWW30" s="255"/>
      <c r="QWX30" s="255"/>
      <c r="QWY30" s="255"/>
      <c r="QWZ30" s="255"/>
      <c r="QXA30" s="255"/>
      <c r="QXB30" s="255"/>
      <c r="QXC30" s="255"/>
      <c r="QXD30" s="255"/>
      <c r="QXE30" s="255"/>
      <c r="QXF30" s="255"/>
      <c r="QXG30" s="255"/>
      <c r="QXH30" s="255"/>
      <c r="QXI30" s="255"/>
      <c r="QXJ30" s="255"/>
      <c r="QXK30" s="255"/>
      <c r="QXL30" s="255"/>
      <c r="QXM30" s="255"/>
      <c r="QXN30" s="255"/>
      <c r="QXO30" s="255"/>
      <c r="QXP30" s="255"/>
      <c r="QXQ30" s="255"/>
      <c r="QXR30" s="255"/>
      <c r="QXS30" s="255"/>
      <c r="QXT30" s="255"/>
      <c r="QXU30" s="255"/>
      <c r="QXV30" s="255"/>
      <c r="QXW30" s="255"/>
      <c r="QXX30" s="255"/>
      <c r="QXY30" s="255"/>
      <c r="QXZ30" s="255"/>
      <c r="QYA30" s="255"/>
      <c r="QYB30" s="255"/>
      <c r="QYC30" s="255"/>
      <c r="QYD30" s="255"/>
      <c r="QYE30" s="255"/>
      <c r="QYF30" s="255"/>
      <c r="QYG30" s="255"/>
      <c r="QYH30" s="255"/>
      <c r="QYI30" s="255"/>
      <c r="QYJ30" s="255"/>
      <c r="QYK30" s="255"/>
      <c r="QYL30" s="255"/>
      <c r="QYM30" s="255"/>
      <c r="QYN30" s="255"/>
      <c r="QYO30" s="255"/>
      <c r="QYP30" s="255"/>
      <c r="QYQ30" s="255"/>
      <c r="QYR30" s="255"/>
      <c r="QYS30" s="255"/>
      <c r="QYT30" s="255"/>
      <c r="QYU30" s="255"/>
      <c r="QYV30" s="255"/>
      <c r="QYW30" s="255"/>
      <c r="QYX30" s="255"/>
      <c r="QYY30" s="255"/>
      <c r="QYZ30" s="255"/>
      <c r="QZA30" s="255"/>
      <c r="QZB30" s="255"/>
      <c r="QZC30" s="255"/>
      <c r="QZD30" s="255"/>
      <c r="QZE30" s="255"/>
      <c r="QZF30" s="255"/>
      <c r="QZG30" s="255"/>
      <c r="QZH30" s="255"/>
      <c r="QZI30" s="255"/>
      <c r="QZJ30" s="255"/>
      <c r="QZK30" s="255"/>
      <c r="QZL30" s="255"/>
      <c r="QZM30" s="255"/>
      <c r="QZN30" s="255"/>
      <c r="QZO30" s="255"/>
      <c r="QZP30" s="255"/>
      <c r="QZQ30" s="255"/>
      <c r="QZR30" s="255"/>
      <c r="QZS30" s="255"/>
      <c r="QZT30" s="255"/>
      <c r="QZU30" s="255"/>
      <c r="QZV30" s="255"/>
      <c r="QZW30" s="255"/>
      <c r="QZX30" s="255"/>
      <c r="QZY30" s="255"/>
      <c r="QZZ30" s="255"/>
      <c r="RAA30" s="255"/>
      <c r="RAB30" s="255"/>
      <c r="RAC30" s="255"/>
      <c r="RAD30" s="255"/>
      <c r="RAE30" s="255"/>
      <c r="RAF30" s="255"/>
      <c r="RAG30" s="255"/>
      <c r="RAH30" s="255"/>
      <c r="RAI30" s="255"/>
      <c r="RAJ30" s="255"/>
      <c r="RAK30" s="255"/>
      <c r="RAL30" s="255"/>
      <c r="RAM30" s="255"/>
      <c r="RAN30" s="255"/>
      <c r="RAO30" s="255"/>
      <c r="RAP30" s="255"/>
      <c r="RAQ30" s="255"/>
      <c r="RAR30" s="255"/>
      <c r="RAS30" s="255"/>
      <c r="RAT30" s="255"/>
      <c r="RAU30" s="255"/>
      <c r="RAV30" s="255"/>
      <c r="RAW30" s="255"/>
      <c r="RAX30" s="255"/>
      <c r="RAY30" s="255"/>
      <c r="RAZ30" s="255"/>
      <c r="RBA30" s="255"/>
      <c r="RBB30" s="255"/>
      <c r="RBC30" s="255"/>
      <c r="RBD30" s="255"/>
      <c r="RBE30" s="255"/>
      <c r="RBF30" s="255"/>
      <c r="RBG30" s="255"/>
      <c r="RBH30" s="255"/>
      <c r="RBI30" s="255"/>
      <c r="RBJ30" s="255"/>
      <c r="RBK30" s="255"/>
      <c r="RBL30" s="255"/>
      <c r="RBM30" s="255"/>
      <c r="RBN30" s="255"/>
      <c r="RBO30" s="255"/>
      <c r="RBP30" s="255"/>
      <c r="RBQ30" s="255"/>
      <c r="RBR30" s="255"/>
      <c r="RBS30" s="255"/>
      <c r="RBT30" s="255"/>
      <c r="RBU30" s="255"/>
      <c r="RBV30" s="255"/>
      <c r="RBW30" s="255"/>
      <c r="RBX30" s="255"/>
      <c r="RBY30" s="255"/>
      <c r="RBZ30" s="255"/>
      <c r="RCA30" s="255"/>
      <c r="RCB30" s="255"/>
      <c r="RCC30" s="255"/>
      <c r="RCD30" s="255"/>
      <c r="RCE30" s="255"/>
      <c r="RCF30" s="255"/>
      <c r="RCG30" s="255"/>
      <c r="RCH30" s="255"/>
      <c r="RCI30" s="255"/>
      <c r="RCJ30" s="255"/>
      <c r="RCK30" s="255"/>
      <c r="RCL30" s="255"/>
      <c r="RCM30" s="255"/>
      <c r="RCN30" s="255"/>
      <c r="RCO30" s="255"/>
      <c r="RCP30" s="255"/>
      <c r="RCQ30" s="255"/>
      <c r="RCR30" s="255"/>
      <c r="RCS30" s="255"/>
      <c r="RCT30" s="255"/>
      <c r="RCU30" s="255"/>
      <c r="RCV30" s="255"/>
      <c r="RCW30" s="255"/>
      <c r="RCX30" s="255"/>
      <c r="RCY30" s="255"/>
      <c r="RCZ30" s="255"/>
      <c r="RDA30" s="255"/>
      <c r="RDB30" s="255"/>
      <c r="RDC30" s="255"/>
      <c r="RDD30" s="255"/>
      <c r="RDE30" s="255"/>
      <c r="RDF30" s="255"/>
      <c r="RDG30" s="255"/>
      <c r="RDH30" s="255"/>
      <c r="RDI30" s="255"/>
      <c r="RDJ30" s="255"/>
      <c r="RDK30" s="255"/>
      <c r="RDL30" s="255"/>
      <c r="RDM30" s="255"/>
      <c r="RDN30" s="255"/>
      <c r="RDO30" s="255"/>
      <c r="RDP30" s="255"/>
      <c r="RDQ30" s="255"/>
      <c r="RDR30" s="255"/>
      <c r="RDS30" s="255"/>
      <c r="RDT30" s="255"/>
      <c r="RDU30" s="255"/>
      <c r="RDV30" s="255"/>
      <c r="RDW30" s="255"/>
      <c r="RDX30" s="255"/>
      <c r="RDY30" s="255"/>
      <c r="RDZ30" s="255"/>
      <c r="REA30" s="255"/>
      <c r="REB30" s="255"/>
      <c r="REC30" s="255"/>
      <c r="RED30" s="255"/>
      <c r="REE30" s="255"/>
      <c r="REF30" s="255"/>
      <c r="REG30" s="255"/>
      <c r="REH30" s="255"/>
      <c r="REI30" s="255"/>
      <c r="REJ30" s="255"/>
      <c r="REK30" s="255"/>
      <c r="REL30" s="255"/>
      <c r="REM30" s="255"/>
      <c r="REN30" s="255"/>
      <c r="REO30" s="255"/>
      <c r="REP30" s="255"/>
      <c r="REQ30" s="255"/>
      <c r="RER30" s="255"/>
      <c r="RES30" s="255"/>
      <c r="RET30" s="255"/>
      <c r="REU30" s="255"/>
      <c r="REV30" s="255"/>
      <c r="REW30" s="255"/>
      <c r="REX30" s="255"/>
      <c r="REY30" s="255"/>
      <c r="REZ30" s="255"/>
      <c r="RFA30" s="255"/>
      <c r="RFB30" s="255"/>
      <c r="RFC30" s="255"/>
      <c r="RFD30" s="255"/>
      <c r="RFE30" s="255"/>
      <c r="RFF30" s="255"/>
      <c r="RFG30" s="255"/>
      <c r="RFH30" s="255"/>
      <c r="RFI30" s="255"/>
      <c r="RFJ30" s="255"/>
      <c r="RFK30" s="255"/>
      <c r="RFL30" s="255"/>
      <c r="RFM30" s="255"/>
      <c r="RFN30" s="255"/>
      <c r="RFO30" s="255"/>
      <c r="RFP30" s="255"/>
      <c r="RFQ30" s="255"/>
      <c r="RFR30" s="255"/>
      <c r="RFS30" s="255"/>
      <c r="RFT30" s="255"/>
      <c r="RFU30" s="255"/>
      <c r="RFV30" s="255"/>
      <c r="RFW30" s="255"/>
      <c r="RFX30" s="255"/>
      <c r="RFY30" s="255"/>
      <c r="RFZ30" s="255"/>
      <c r="RGA30" s="255"/>
      <c r="RGB30" s="255"/>
      <c r="RGC30" s="255"/>
      <c r="RGD30" s="255"/>
      <c r="RGE30" s="255"/>
      <c r="RGF30" s="255"/>
      <c r="RGG30" s="255"/>
      <c r="RGH30" s="255"/>
      <c r="RGI30" s="255"/>
      <c r="RGJ30" s="255"/>
      <c r="RGK30" s="255"/>
      <c r="RGL30" s="255"/>
      <c r="RGM30" s="255"/>
      <c r="RGN30" s="255"/>
      <c r="RGO30" s="255"/>
      <c r="RGP30" s="255"/>
      <c r="RGQ30" s="255"/>
      <c r="RGR30" s="255"/>
      <c r="RGS30" s="255"/>
      <c r="RGT30" s="255"/>
      <c r="RGU30" s="255"/>
      <c r="RGV30" s="255"/>
      <c r="RGW30" s="255"/>
      <c r="RGX30" s="255"/>
      <c r="RGY30" s="255"/>
      <c r="RGZ30" s="255"/>
      <c r="RHA30" s="255"/>
      <c r="RHB30" s="255"/>
      <c r="RHC30" s="255"/>
      <c r="RHD30" s="255"/>
      <c r="RHE30" s="255"/>
      <c r="RHF30" s="255"/>
      <c r="RHG30" s="255"/>
      <c r="RHH30" s="255"/>
      <c r="RHI30" s="255"/>
      <c r="RHJ30" s="255"/>
      <c r="RHK30" s="255"/>
      <c r="RHL30" s="255"/>
      <c r="RHM30" s="255"/>
      <c r="RHN30" s="255"/>
      <c r="RHO30" s="255"/>
      <c r="RHP30" s="255"/>
      <c r="RHQ30" s="255"/>
      <c r="RHR30" s="255"/>
      <c r="RHS30" s="255"/>
      <c r="RHT30" s="255"/>
      <c r="RHU30" s="255"/>
      <c r="RHV30" s="255"/>
      <c r="RHW30" s="255"/>
      <c r="RHX30" s="255"/>
      <c r="RHY30" s="255"/>
      <c r="RHZ30" s="255"/>
      <c r="RIA30" s="255"/>
      <c r="RIB30" s="255"/>
      <c r="RIC30" s="255"/>
      <c r="RID30" s="255"/>
      <c r="RIE30" s="255"/>
      <c r="RIF30" s="255"/>
      <c r="RIG30" s="255"/>
      <c r="RIH30" s="255"/>
      <c r="RII30" s="255"/>
      <c r="RIJ30" s="255"/>
      <c r="RIK30" s="255"/>
      <c r="RIL30" s="255"/>
      <c r="RIM30" s="255"/>
      <c r="RIN30" s="255"/>
      <c r="RIO30" s="255"/>
      <c r="RIP30" s="255"/>
      <c r="RIQ30" s="255"/>
      <c r="RIR30" s="255"/>
      <c r="RIS30" s="255"/>
      <c r="RIT30" s="255"/>
      <c r="RIU30" s="255"/>
      <c r="RIV30" s="255"/>
      <c r="RIW30" s="255"/>
      <c r="RIX30" s="255"/>
      <c r="RIY30" s="255"/>
      <c r="RIZ30" s="255"/>
      <c r="RJA30" s="255"/>
      <c r="RJB30" s="255"/>
      <c r="RJC30" s="255"/>
      <c r="RJD30" s="255"/>
      <c r="RJE30" s="255"/>
      <c r="RJF30" s="255"/>
      <c r="RJG30" s="255"/>
      <c r="RJH30" s="255"/>
      <c r="RJI30" s="255"/>
      <c r="RJJ30" s="255"/>
      <c r="RJK30" s="255"/>
      <c r="RJL30" s="255"/>
      <c r="RJM30" s="255"/>
      <c r="RJN30" s="255"/>
      <c r="RJO30" s="255"/>
      <c r="RJP30" s="255"/>
      <c r="RJQ30" s="255"/>
      <c r="RJR30" s="255"/>
      <c r="RJS30" s="255"/>
      <c r="RJT30" s="255"/>
      <c r="RJU30" s="255"/>
      <c r="RJV30" s="255"/>
      <c r="RJW30" s="255"/>
      <c r="RJX30" s="255"/>
      <c r="RJY30" s="255"/>
      <c r="RJZ30" s="255"/>
      <c r="RKA30" s="255"/>
      <c r="RKB30" s="255"/>
      <c r="RKC30" s="255"/>
      <c r="RKD30" s="255"/>
      <c r="RKE30" s="255"/>
      <c r="RKF30" s="255"/>
      <c r="RKG30" s="255"/>
      <c r="RKH30" s="255"/>
      <c r="RKI30" s="255"/>
      <c r="RKJ30" s="255"/>
      <c r="RKK30" s="255"/>
      <c r="RKL30" s="255"/>
      <c r="RKM30" s="255"/>
      <c r="RKN30" s="255"/>
      <c r="RKO30" s="255"/>
      <c r="RKP30" s="255"/>
      <c r="RKQ30" s="255"/>
      <c r="RKR30" s="255"/>
      <c r="RKS30" s="255"/>
      <c r="RKT30" s="255"/>
      <c r="RKU30" s="255"/>
      <c r="RKV30" s="255"/>
      <c r="RKW30" s="255"/>
      <c r="RKX30" s="255"/>
      <c r="RKY30" s="255"/>
      <c r="RKZ30" s="255"/>
      <c r="RLA30" s="255"/>
      <c r="RLB30" s="255"/>
      <c r="RLC30" s="255"/>
      <c r="RLD30" s="255"/>
      <c r="RLE30" s="255"/>
      <c r="RLF30" s="255"/>
      <c r="RLG30" s="255"/>
      <c r="RLH30" s="255"/>
      <c r="RLI30" s="255"/>
      <c r="RLJ30" s="255"/>
      <c r="RLK30" s="255"/>
      <c r="RLL30" s="255"/>
      <c r="RLM30" s="255"/>
      <c r="RLN30" s="255"/>
      <c r="RLO30" s="255"/>
      <c r="RLP30" s="255"/>
      <c r="RLQ30" s="255"/>
      <c r="RLR30" s="255"/>
      <c r="RLS30" s="255"/>
      <c r="RLT30" s="255"/>
      <c r="RLU30" s="255"/>
      <c r="RLV30" s="255"/>
      <c r="RLW30" s="255"/>
      <c r="RLX30" s="255"/>
      <c r="RLY30" s="255"/>
      <c r="RLZ30" s="255"/>
      <c r="RMA30" s="255"/>
      <c r="RMB30" s="255"/>
      <c r="RMC30" s="255"/>
      <c r="RMD30" s="255"/>
      <c r="RME30" s="255"/>
      <c r="RMF30" s="255"/>
      <c r="RMG30" s="255"/>
      <c r="RMH30" s="255"/>
      <c r="RMI30" s="255"/>
      <c r="RMJ30" s="255"/>
      <c r="RMK30" s="255"/>
      <c r="RML30" s="255"/>
      <c r="RMM30" s="255"/>
      <c r="RMN30" s="255"/>
      <c r="RMO30" s="255"/>
      <c r="RMP30" s="255"/>
      <c r="RMQ30" s="255"/>
      <c r="RMR30" s="255"/>
      <c r="RMS30" s="255"/>
      <c r="RMT30" s="255"/>
      <c r="RMU30" s="255"/>
      <c r="RMV30" s="255"/>
      <c r="RMW30" s="255"/>
      <c r="RMX30" s="255"/>
      <c r="RMY30" s="255"/>
      <c r="RMZ30" s="255"/>
      <c r="RNA30" s="255"/>
      <c r="RNB30" s="255"/>
      <c r="RNC30" s="255"/>
      <c r="RND30" s="255"/>
      <c r="RNE30" s="255"/>
      <c r="RNF30" s="255"/>
      <c r="RNG30" s="255"/>
      <c r="RNH30" s="255"/>
      <c r="RNI30" s="255"/>
      <c r="RNJ30" s="255"/>
      <c r="RNK30" s="255"/>
      <c r="RNL30" s="255"/>
      <c r="RNM30" s="255"/>
      <c r="RNN30" s="255"/>
      <c r="RNO30" s="255"/>
      <c r="RNP30" s="255"/>
      <c r="RNQ30" s="255"/>
      <c r="RNR30" s="255"/>
      <c r="RNS30" s="255"/>
      <c r="RNT30" s="255"/>
      <c r="RNU30" s="255"/>
      <c r="RNV30" s="255"/>
      <c r="RNW30" s="255"/>
      <c r="RNX30" s="255"/>
      <c r="RNY30" s="255"/>
      <c r="RNZ30" s="255"/>
      <c r="ROA30" s="255"/>
      <c r="ROB30" s="255"/>
      <c r="ROC30" s="255"/>
      <c r="ROD30" s="255"/>
      <c r="ROE30" s="255"/>
      <c r="ROF30" s="255"/>
      <c r="ROG30" s="255"/>
      <c r="ROH30" s="255"/>
      <c r="ROI30" s="255"/>
      <c r="ROJ30" s="255"/>
      <c r="ROK30" s="255"/>
      <c r="ROL30" s="255"/>
      <c r="ROM30" s="255"/>
      <c r="RON30" s="255"/>
      <c r="ROO30" s="255"/>
      <c r="ROP30" s="255"/>
      <c r="ROQ30" s="255"/>
      <c r="ROR30" s="255"/>
      <c r="ROS30" s="255"/>
      <c r="ROT30" s="255"/>
      <c r="ROU30" s="255"/>
      <c r="ROV30" s="255"/>
      <c r="ROW30" s="255"/>
      <c r="ROX30" s="255"/>
      <c r="ROY30" s="255"/>
      <c r="ROZ30" s="255"/>
      <c r="RPA30" s="255"/>
      <c r="RPB30" s="255"/>
      <c r="RPC30" s="255"/>
      <c r="RPD30" s="255"/>
      <c r="RPE30" s="255"/>
      <c r="RPF30" s="255"/>
      <c r="RPG30" s="255"/>
      <c r="RPH30" s="255"/>
      <c r="RPI30" s="255"/>
      <c r="RPJ30" s="255"/>
      <c r="RPK30" s="255"/>
      <c r="RPL30" s="255"/>
      <c r="RPM30" s="255"/>
      <c r="RPN30" s="255"/>
      <c r="RPO30" s="255"/>
      <c r="RPP30" s="255"/>
      <c r="RPQ30" s="255"/>
      <c r="RPR30" s="255"/>
      <c r="RPS30" s="255"/>
      <c r="RPT30" s="255"/>
      <c r="RPU30" s="255"/>
      <c r="RPV30" s="255"/>
      <c r="RPW30" s="255"/>
      <c r="RPX30" s="255"/>
      <c r="RPY30" s="255"/>
      <c r="RPZ30" s="255"/>
      <c r="RQA30" s="255"/>
      <c r="RQB30" s="255"/>
      <c r="RQC30" s="255"/>
      <c r="RQD30" s="255"/>
      <c r="RQE30" s="255"/>
      <c r="RQF30" s="255"/>
      <c r="RQG30" s="255"/>
      <c r="RQH30" s="255"/>
      <c r="RQI30" s="255"/>
      <c r="RQJ30" s="255"/>
      <c r="RQK30" s="255"/>
      <c r="RQL30" s="255"/>
      <c r="RQM30" s="255"/>
      <c r="RQN30" s="255"/>
      <c r="RQO30" s="255"/>
      <c r="RQP30" s="255"/>
      <c r="RQQ30" s="255"/>
      <c r="RQR30" s="255"/>
      <c r="RQS30" s="255"/>
      <c r="RQT30" s="255"/>
      <c r="RQU30" s="255"/>
      <c r="RQV30" s="255"/>
      <c r="RQW30" s="255"/>
      <c r="RQX30" s="255"/>
      <c r="RQY30" s="255"/>
      <c r="RQZ30" s="255"/>
      <c r="RRA30" s="255"/>
      <c r="RRB30" s="255"/>
      <c r="RRC30" s="255"/>
      <c r="RRD30" s="255"/>
      <c r="RRE30" s="255"/>
      <c r="RRF30" s="255"/>
      <c r="RRG30" s="255"/>
      <c r="RRH30" s="255"/>
      <c r="RRI30" s="255"/>
      <c r="RRJ30" s="255"/>
      <c r="RRK30" s="255"/>
      <c r="RRL30" s="255"/>
      <c r="RRM30" s="255"/>
      <c r="RRN30" s="255"/>
      <c r="RRO30" s="255"/>
      <c r="RRP30" s="255"/>
      <c r="RRQ30" s="255"/>
      <c r="RRR30" s="255"/>
      <c r="RRS30" s="255"/>
      <c r="RRT30" s="255"/>
      <c r="RRU30" s="255"/>
      <c r="RRV30" s="255"/>
      <c r="RRW30" s="255"/>
      <c r="RRX30" s="255"/>
      <c r="RRY30" s="255"/>
      <c r="RRZ30" s="255"/>
      <c r="RSA30" s="255"/>
      <c r="RSB30" s="255"/>
      <c r="RSC30" s="255"/>
      <c r="RSD30" s="255"/>
      <c r="RSE30" s="255"/>
      <c r="RSF30" s="255"/>
      <c r="RSG30" s="255"/>
      <c r="RSH30" s="255"/>
      <c r="RSI30" s="255"/>
      <c r="RSJ30" s="255"/>
      <c r="RSK30" s="255"/>
      <c r="RSL30" s="255"/>
      <c r="RSM30" s="255"/>
      <c r="RSN30" s="255"/>
      <c r="RSO30" s="255"/>
      <c r="RSP30" s="255"/>
      <c r="RSQ30" s="255"/>
      <c r="RSR30" s="255"/>
      <c r="RSS30" s="255"/>
      <c r="RST30" s="255"/>
      <c r="RSU30" s="255"/>
      <c r="RSV30" s="255"/>
      <c r="RSW30" s="255"/>
      <c r="RSX30" s="255"/>
      <c r="RSY30" s="255"/>
      <c r="RSZ30" s="255"/>
      <c r="RTA30" s="255"/>
      <c r="RTB30" s="255"/>
      <c r="RTC30" s="255"/>
      <c r="RTD30" s="255"/>
      <c r="RTE30" s="255"/>
      <c r="RTF30" s="255"/>
      <c r="RTG30" s="255"/>
      <c r="RTH30" s="255"/>
      <c r="RTI30" s="255"/>
      <c r="RTJ30" s="255"/>
      <c r="RTK30" s="255"/>
      <c r="RTL30" s="255"/>
      <c r="RTM30" s="255"/>
      <c r="RTN30" s="255"/>
      <c r="RTO30" s="255"/>
      <c r="RTP30" s="255"/>
      <c r="RTQ30" s="255"/>
      <c r="RTR30" s="255"/>
      <c r="RTS30" s="255"/>
      <c r="RTT30" s="255"/>
      <c r="RTU30" s="255"/>
      <c r="RTV30" s="255"/>
      <c r="RTW30" s="255"/>
      <c r="RTX30" s="255"/>
      <c r="RTY30" s="255"/>
      <c r="RTZ30" s="255"/>
      <c r="RUA30" s="255"/>
      <c r="RUB30" s="255"/>
      <c r="RUC30" s="255"/>
      <c r="RUD30" s="255"/>
      <c r="RUE30" s="255"/>
      <c r="RUF30" s="255"/>
      <c r="RUG30" s="255"/>
      <c r="RUH30" s="255"/>
      <c r="RUI30" s="255"/>
      <c r="RUJ30" s="255"/>
      <c r="RUK30" s="255"/>
      <c r="RUL30" s="255"/>
      <c r="RUM30" s="255"/>
      <c r="RUN30" s="255"/>
      <c r="RUO30" s="255"/>
      <c r="RUP30" s="255"/>
      <c r="RUQ30" s="255"/>
      <c r="RUR30" s="255"/>
      <c r="RUS30" s="255"/>
      <c r="RUT30" s="255"/>
      <c r="RUU30" s="255"/>
      <c r="RUV30" s="255"/>
      <c r="RUW30" s="255"/>
      <c r="RUX30" s="255"/>
      <c r="RUY30" s="255"/>
      <c r="RUZ30" s="255"/>
      <c r="RVA30" s="255"/>
      <c r="RVB30" s="255"/>
      <c r="RVC30" s="255"/>
      <c r="RVD30" s="255"/>
      <c r="RVE30" s="255"/>
      <c r="RVF30" s="255"/>
      <c r="RVG30" s="255"/>
      <c r="RVH30" s="255"/>
      <c r="RVI30" s="255"/>
      <c r="RVJ30" s="255"/>
      <c r="RVK30" s="255"/>
      <c r="RVL30" s="255"/>
      <c r="RVM30" s="255"/>
      <c r="RVN30" s="255"/>
      <c r="RVO30" s="255"/>
      <c r="RVP30" s="255"/>
      <c r="RVQ30" s="255"/>
      <c r="RVR30" s="255"/>
      <c r="RVS30" s="255"/>
      <c r="RVT30" s="255"/>
      <c r="RVU30" s="255"/>
      <c r="RVV30" s="255"/>
      <c r="RVW30" s="255"/>
      <c r="RVX30" s="255"/>
      <c r="RVY30" s="255"/>
      <c r="RVZ30" s="255"/>
      <c r="RWA30" s="255"/>
      <c r="RWB30" s="255"/>
      <c r="RWC30" s="255"/>
      <c r="RWD30" s="255"/>
      <c r="RWE30" s="255"/>
      <c r="RWF30" s="255"/>
      <c r="RWG30" s="255"/>
      <c r="RWH30" s="255"/>
      <c r="RWI30" s="255"/>
      <c r="RWJ30" s="255"/>
      <c r="RWK30" s="255"/>
      <c r="RWL30" s="255"/>
      <c r="RWM30" s="255"/>
      <c r="RWN30" s="255"/>
      <c r="RWO30" s="255"/>
      <c r="RWP30" s="255"/>
      <c r="RWQ30" s="255"/>
      <c r="RWR30" s="255"/>
      <c r="RWS30" s="255"/>
      <c r="RWT30" s="255"/>
      <c r="RWU30" s="255"/>
      <c r="RWV30" s="255"/>
      <c r="RWW30" s="255"/>
      <c r="RWX30" s="255"/>
      <c r="RWY30" s="255"/>
      <c r="RWZ30" s="255"/>
      <c r="RXA30" s="255"/>
      <c r="RXB30" s="255"/>
      <c r="RXC30" s="255"/>
      <c r="RXD30" s="255"/>
      <c r="RXE30" s="255"/>
      <c r="RXF30" s="255"/>
      <c r="RXG30" s="255"/>
      <c r="RXH30" s="255"/>
      <c r="RXI30" s="255"/>
      <c r="RXJ30" s="255"/>
      <c r="RXK30" s="255"/>
      <c r="RXL30" s="255"/>
      <c r="RXM30" s="255"/>
      <c r="RXN30" s="255"/>
      <c r="RXO30" s="255"/>
      <c r="RXP30" s="255"/>
      <c r="RXQ30" s="255"/>
      <c r="RXR30" s="255"/>
      <c r="RXS30" s="255"/>
      <c r="RXT30" s="255"/>
      <c r="RXU30" s="255"/>
      <c r="RXV30" s="255"/>
      <c r="RXW30" s="255"/>
      <c r="RXX30" s="255"/>
      <c r="RXY30" s="255"/>
      <c r="RXZ30" s="255"/>
      <c r="RYA30" s="255"/>
      <c r="RYB30" s="255"/>
      <c r="RYC30" s="255"/>
      <c r="RYD30" s="255"/>
      <c r="RYE30" s="255"/>
      <c r="RYF30" s="255"/>
      <c r="RYG30" s="255"/>
      <c r="RYH30" s="255"/>
      <c r="RYI30" s="255"/>
      <c r="RYJ30" s="255"/>
      <c r="RYK30" s="255"/>
      <c r="RYL30" s="255"/>
      <c r="RYM30" s="255"/>
      <c r="RYN30" s="255"/>
      <c r="RYO30" s="255"/>
      <c r="RYP30" s="255"/>
      <c r="RYQ30" s="255"/>
      <c r="RYR30" s="255"/>
      <c r="RYS30" s="255"/>
      <c r="RYT30" s="255"/>
      <c r="RYU30" s="255"/>
      <c r="RYV30" s="255"/>
      <c r="RYW30" s="255"/>
      <c r="RYX30" s="255"/>
      <c r="RYY30" s="255"/>
      <c r="RYZ30" s="255"/>
      <c r="RZA30" s="255"/>
      <c r="RZB30" s="255"/>
      <c r="RZC30" s="255"/>
      <c r="RZD30" s="255"/>
      <c r="RZE30" s="255"/>
      <c r="RZF30" s="255"/>
      <c r="RZG30" s="255"/>
      <c r="RZH30" s="255"/>
      <c r="RZI30" s="255"/>
      <c r="RZJ30" s="255"/>
      <c r="RZK30" s="255"/>
      <c r="RZL30" s="255"/>
      <c r="RZM30" s="255"/>
      <c r="RZN30" s="255"/>
      <c r="RZO30" s="255"/>
      <c r="RZP30" s="255"/>
      <c r="RZQ30" s="255"/>
      <c r="RZR30" s="255"/>
      <c r="RZS30" s="255"/>
      <c r="RZT30" s="255"/>
      <c r="RZU30" s="255"/>
      <c r="RZV30" s="255"/>
      <c r="RZW30" s="255"/>
      <c r="RZX30" s="255"/>
      <c r="RZY30" s="255"/>
      <c r="RZZ30" s="255"/>
      <c r="SAA30" s="255"/>
      <c r="SAB30" s="255"/>
      <c r="SAC30" s="255"/>
      <c r="SAD30" s="255"/>
      <c r="SAE30" s="255"/>
      <c r="SAF30" s="255"/>
      <c r="SAG30" s="255"/>
      <c r="SAH30" s="255"/>
      <c r="SAI30" s="255"/>
      <c r="SAJ30" s="255"/>
      <c r="SAK30" s="255"/>
      <c r="SAL30" s="255"/>
      <c r="SAM30" s="255"/>
      <c r="SAN30" s="255"/>
      <c r="SAO30" s="255"/>
      <c r="SAP30" s="255"/>
      <c r="SAQ30" s="255"/>
      <c r="SAR30" s="255"/>
      <c r="SAS30" s="255"/>
      <c r="SAT30" s="255"/>
      <c r="SAU30" s="255"/>
      <c r="SAV30" s="255"/>
      <c r="SAW30" s="255"/>
      <c r="SAX30" s="255"/>
      <c r="SAY30" s="255"/>
      <c r="SAZ30" s="255"/>
      <c r="SBA30" s="255"/>
      <c r="SBB30" s="255"/>
      <c r="SBC30" s="255"/>
      <c r="SBD30" s="255"/>
      <c r="SBE30" s="255"/>
      <c r="SBF30" s="255"/>
      <c r="SBG30" s="255"/>
      <c r="SBH30" s="255"/>
      <c r="SBI30" s="255"/>
      <c r="SBJ30" s="255"/>
      <c r="SBK30" s="255"/>
      <c r="SBL30" s="255"/>
      <c r="SBM30" s="255"/>
      <c r="SBN30" s="255"/>
      <c r="SBO30" s="255"/>
      <c r="SBP30" s="255"/>
      <c r="SBQ30" s="255"/>
      <c r="SBR30" s="255"/>
      <c r="SBS30" s="255"/>
      <c r="SBT30" s="255"/>
      <c r="SBU30" s="255"/>
      <c r="SBV30" s="255"/>
      <c r="SBW30" s="255"/>
      <c r="SBX30" s="255"/>
      <c r="SBY30" s="255"/>
      <c r="SBZ30" s="255"/>
      <c r="SCA30" s="255"/>
      <c r="SCB30" s="255"/>
      <c r="SCC30" s="255"/>
      <c r="SCD30" s="255"/>
      <c r="SCE30" s="255"/>
      <c r="SCF30" s="255"/>
      <c r="SCG30" s="255"/>
      <c r="SCH30" s="255"/>
      <c r="SCI30" s="255"/>
      <c r="SCJ30" s="255"/>
      <c r="SCK30" s="255"/>
      <c r="SCL30" s="255"/>
      <c r="SCM30" s="255"/>
      <c r="SCN30" s="255"/>
      <c r="SCO30" s="255"/>
      <c r="SCP30" s="255"/>
      <c r="SCQ30" s="255"/>
      <c r="SCR30" s="255"/>
      <c r="SCS30" s="255"/>
      <c r="SCT30" s="255"/>
      <c r="SCU30" s="255"/>
      <c r="SCV30" s="255"/>
      <c r="SCW30" s="255"/>
      <c r="SCX30" s="255"/>
      <c r="SCY30" s="255"/>
      <c r="SCZ30" s="255"/>
      <c r="SDA30" s="255"/>
      <c r="SDB30" s="255"/>
      <c r="SDC30" s="255"/>
      <c r="SDD30" s="255"/>
      <c r="SDE30" s="255"/>
      <c r="SDF30" s="255"/>
      <c r="SDG30" s="255"/>
      <c r="SDH30" s="255"/>
      <c r="SDI30" s="255"/>
      <c r="SDJ30" s="255"/>
      <c r="SDK30" s="255"/>
      <c r="SDL30" s="255"/>
      <c r="SDM30" s="255"/>
      <c r="SDN30" s="255"/>
      <c r="SDO30" s="255"/>
      <c r="SDP30" s="255"/>
      <c r="SDQ30" s="255"/>
      <c r="SDR30" s="255"/>
      <c r="SDS30" s="255"/>
      <c r="SDT30" s="255"/>
      <c r="SDU30" s="255"/>
      <c r="SDV30" s="255"/>
      <c r="SDW30" s="255"/>
      <c r="SDX30" s="255"/>
      <c r="SDY30" s="255"/>
      <c r="SDZ30" s="255"/>
      <c r="SEA30" s="255"/>
      <c r="SEB30" s="255"/>
      <c r="SEC30" s="255"/>
      <c r="SED30" s="255"/>
      <c r="SEE30" s="255"/>
      <c r="SEF30" s="255"/>
      <c r="SEG30" s="255"/>
      <c r="SEH30" s="255"/>
      <c r="SEI30" s="255"/>
      <c r="SEJ30" s="255"/>
      <c r="SEK30" s="255"/>
      <c r="SEL30" s="255"/>
      <c r="SEM30" s="255"/>
      <c r="SEN30" s="255"/>
      <c r="SEO30" s="255"/>
      <c r="SEP30" s="255"/>
      <c r="SEQ30" s="255"/>
      <c r="SER30" s="255"/>
      <c r="SES30" s="255"/>
      <c r="SET30" s="255"/>
      <c r="SEU30" s="255"/>
      <c r="SEV30" s="255"/>
      <c r="SEW30" s="255"/>
      <c r="SEX30" s="255"/>
      <c r="SEY30" s="255"/>
      <c r="SEZ30" s="255"/>
      <c r="SFA30" s="255"/>
      <c r="SFB30" s="255"/>
      <c r="SFC30" s="255"/>
      <c r="SFD30" s="255"/>
      <c r="SFE30" s="255"/>
      <c r="SFF30" s="255"/>
      <c r="SFG30" s="255"/>
      <c r="SFH30" s="255"/>
      <c r="SFI30" s="255"/>
      <c r="SFJ30" s="255"/>
      <c r="SFK30" s="255"/>
      <c r="SFL30" s="255"/>
      <c r="SFM30" s="255"/>
      <c r="SFN30" s="255"/>
      <c r="SFO30" s="255"/>
      <c r="SFP30" s="255"/>
      <c r="SFQ30" s="255"/>
      <c r="SFR30" s="255"/>
      <c r="SFS30" s="255"/>
      <c r="SFT30" s="255"/>
      <c r="SFU30" s="255"/>
      <c r="SFV30" s="255"/>
      <c r="SFW30" s="255"/>
      <c r="SFX30" s="255"/>
      <c r="SFY30" s="255"/>
      <c r="SFZ30" s="255"/>
      <c r="SGA30" s="255"/>
      <c r="SGB30" s="255"/>
      <c r="SGC30" s="255"/>
      <c r="SGD30" s="255"/>
      <c r="SGE30" s="255"/>
      <c r="SGF30" s="255"/>
      <c r="SGG30" s="255"/>
      <c r="SGH30" s="255"/>
      <c r="SGI30" s="255"/>
      <c r="SGJ30" s="255"/>
      <c r="SGK30" s="255"/>
      <c r="SGL30" s="255"/>
      <c r="SGM30" s="255"/>
      <c r="SGN30" s="255"/>
      <c r="SGO30" s="255"/>
      <c r="SGP30" s="255"/>
      <c r="SGQ30" s="255"/>
      <c r="SGR30" s="255"/>
      <c r="SGS30" s="255"/>
      <c r="SGT30" s="255"/>
      <c r="SGU30" s="255"/>
      <c r="SGV30" s="255"/>
      <c r="SGW30" s="255"/>
      <c r="SGX30" s="255"/>
      <c r="SGY30" s="255"/>
      <c r="SGZ30" s="255"/>
      <c r="SHA30" s="255"/>
      <c r="SHB30" s="255"/>
      <c r="SHC30" s="255"/>
      <c r="SHD30" s="255"/>
      <c r="SHE30" s="255"/>
      <c r="SHF30" s="255"/>
      <c r="SHG30" s="255"/>
      <c r="SHH30" s="255"/>
      <c r="SHI30" s="255"/>
      <c r="SHJ30" s="255"/>
      <c r="SHK30" s="255"/>
      <c r="SHL30" s="255"/>
      <c r="SHM30" s="255"/>
      <c r="SHN30" s="255"/>
      <c r="SHO30" s="255"/>
      <c r="SHP30" s="255"/>
      <c r="SHQ30" s="255"/>
      <c r="SHR30" s="255"/>
      <c r="SHS30" s="255"/>
      <c r="SHT30" s="255"/>
      <c r="SHU30" s="255"/>
      <c r="SHV30" s="255"/>
      <c r="SHW30" s="255"/>
      <c r="SHX30" s="255"/>
      <c r="SHY30" s="255"/>
      <c r="SHZ30" s="255"/>
      <c r="SIA30" s="255"/>
      <c r="SIB30" s="255"/>
      <c r="SIC30" s="255"/>
      <c r="SID30" s="255"/>
      <c r="SIE30" s="255"/>
      <c r="SIF30" s="255"/>
      <c r="SIG30" s="255"/>
      <c r="SIH30" s="255"/>
      <c r="SII30" s="255"/>
      <c r="SIJ30" s="255"/>
      <c r="SIK30" s="255"/>
      <c r="SIL30" s="255"/>
      <c r="SIM30" s="255"/>
      <c r="SIN30" s="255"/>
      <c r="SIO30" s="255"/>
      <c r="SIP30" s="255"/>
      <c r="SIQ30" s="255"/>
      <c r="SIR30" s="255"/>
      <c r="SIS30" s="255"/>
      <c r="SIT30" s="255"/>
      <c r="SIU30" s="255"/>
      <c r="SIV30" s="255"/>
      <c r="SIW30" s="255"/>
      <c r="SIX30" s="255"/>
      <c r="SIY30" s="255"/>
      <c r="SIZ30" s="255"/>
      <c r="SJA30" s="255"/>
      <c r="SJB30" s="255"/>
      <c r="SJC30" s="255"/>
      <c r="SJD30" s="255"/>
      <c r="SJE30" s="255"/>
      <c r="SJF30" s="255"/>
      <c r="SJG30" s="255"/>
      <c r="SJH30" s="255"/>
      <c r="SJI30" s="255"/>
      <c r="SJJ30" s="255"/>
      <c r="SJK30" s="255"/>
      <c r="SJL30" s="255"/>
      <c r="SJM30" s="255"/>
      <c r="SJN30" s="255"/>
      <c r="SJO30" s="255"/>
      <c r="SJP30" s="255"/>
      <c r="SJQ30" s="255"/>
      <c r="SJR30" s="255"/>
      <c r="SJS30" s="255"/>
      <c r="SJT30" s="255"/>
      <c r="SJU30" s="255"/>
      <c r="SJV30" s="255"/>
      <c r="SJW30" s="255"/>
      <c r="SJX30" s="255"/>
      <c r="SJY30" s="255"/>
      <c r="SJZ30" s="255"/>
      <c r="SKA30" s="255"/>
      <c r="SKB30" s="255"/>
      <c r="SKC30" s="255"/>
      <c r="SKD30" s="255"/>
      <c r="SKE30" s="255"/>
      <c r="SKF30" s="255"/>
      <c r="SKG30" s="255"/>
      <c r="SKH30" s="255"/>
      <c r="SKI30" s="255"/>
      <c r="SKJ30" s="255"/>
      <c r="SKK30" s="255"/>
      <c r="SKL30" s="255"/>
      <c r="SKM30" s="255"/>
      <c r="SKN30" s="255"/>
      <c r="SKO30" s="255"/>
      <c r="SKP30" s="255"/>
      <c r="SKQ30" s="255"/>
      <c r="SKR30" s="255"/>
      <c r="SKS30" s="255"/>
      <c r="SKT30" s="255"/>
      <c r="SKU30" s="255"/>
      <c r="SKV30" s="255"/>
      <c r="SKW30" s="255"/>
      <c r="SKX30" s="255"/>
      <c r="SKY30" s="255"/>
      <c r="SKZ30" s="255"/>
      <c r="SLA30" s="255"/>
      <c r="SLB30" s="255"/>
      <c r="SLC30" s="255"/>
      <c r="SLD30" s="255"/>
      <c r="SLE30" s="255"/>
      <c r="SLF30" s="255"/>
      <c r="SLG30" s="255"/>
      <c r="SLH30" s="255"/>
      <c r="SLI30" s="255"/>
      <c r="SLJ30" s="255"/>
      <c r="SLK30" s="255"/>
      <c r="SLL30" s="255"/>
      <c r="SLM30" s="255"/>
      <c r="SLN30" s="255"/>
      <c r="SLO30" s="255"/>
      <c r="SLP30" s="255"/>
      <c r="SLQ30" s="255"/>
      <c r="SLR30" s="255"/>
      <c r="SLS30" s="255"/>
      <c r="SLT30" s="255"/>
      <c r="SLU30" s="255"/>
      <c r="SLV30" s="255"/>
      <c r="SLW30" s="255"/>
      <c r="SLX30" s="255"/>
      <c r="SLY30" s="255"/>
      <c r="SLZ30" s="255"/>
      <c r="SMA30" s="255"/>
      <c r="SMB30" s="255"/>
      <c r="SMC30" s="255"/>
      <c r="SMD30" s="255"/>
      <c r="SME30" s="255"/>
      <c r="SMF30" s="255"/>
      <c r="SMG30" s="255"/>
      <c r="SMH30" s="255"/>
      <c r="SMI30" s="255"/>
      <c r="SMJ30" s="255"/>
      <c r="SMK30" s="255"/>
      <c r="SML30" s="255"/>
      <c r="SMM30" s="255"/>
      <c r="SMN30" s="255"/>
      <c r="SMO30" s="255"/>
      <c r="SMP30" s="255"/>
      <c r="SMQ30" s="255"/>
      <c r="SMR30" s="255"/>
      <c r="SMS30" s="255"/>
      <c r="SMT30" s="255"/>
      <c r="SMU30" s="255"/>
      <c r="SMV30" s="255"/>
      <c r="SMW30" s="255"/>
      <c r="SMX30" s="255"/>
      <c r="SMY30" s="255"/>
      <c r="SMZ30" s="255"/>
      <c r="SNA30" s="255"/>
      <c r="SNB30" s="255"/>
      <c r="SNC30" s="255"/>
      <c r="SND30" s="255"/>
      <c r="SNE30" s="255"/>
      <c r="SNF30" s="255"/>
      <c r="SNG30" s="255"/>
      <c r="SNH30" s="255"/>
      <c r="SNI30" s="255"/>
      <c r="SNJ30" s="255"/>
      <c r="SNK30" s="255"/>
      <c r="SNL30" s="255"/>
      <c r="SNM30" s="255"/>
      <c r="SNN30" s="255"/>
      <c r="SNO30" s="255"/>
      <c r="SNP30" s="255"/>
      <c r="SNQ30" s="255"/>
      <c r="SNR30" s="255"/>
      <c r="SNS30" s="255"/>
      <c r="SNT30" s="255"/>
      <c r="SNU30" s="255"/>
      <c r="SNV30" s="255"/>
      <c r="SNW30" s="255"/>
      <c r="SNX30" s="255"/>
      <c r="SNY30" s="255"/>
      <c r="SNZ30" s="255"/>
      <c r="SOA30" s="255"/>
      <c r="SOB30" s="255"/>
      <c r="SOC30" s="255"/>
      <c r="SOD30" s="255"/>
      <c r="SOE30" s="255"/>
      <c r="SOF30" s="255"/>
      <c r="SOG30" s="255"/>
      <c r="SOH30" s="255"/>
      <c r="SOI30" s="255"/>
      <c r="SOJ30" s="255"/>
      <c r="SOK30" s="255"/>
      <c r="SOL30" s="255"/>
      <c r="SOM30" s="255"/>
      <c r="SON30" s="255"/>
      <c r="SOO30" s="255"/>
      <c r="SOP30" s="255"/>
      <c r="SOQ30" s="255"/>
      <c r="SOR30" s="255"/>
      <c r="SOS30" s="255"/>
      <c r="SOT30" s="255"/>
      <c r="SOU30" s="255"/>
      <c r="SOV30" s="255"/>
      <c r="SOW30" s="255"/>
      <c r="SOX30" s="255"/>
      <c r="SOY30" s="255"/>
      <c r="SOZ30" s="255"/>
      <c r="SPA30" s="255"/>
      <c r="SPB30" s="255"/>
      <c r="SPC30" s="255"/>
      <c r="SPD30" s="255"/>
      <c r="SPE30" s="255"/>
      <c r="SPF30" s="255"/>
      <c r="SPG30" s="255"/>
      <c r="SPH30" s="255"/>
      <c r="SPI30" s="255"/>
      <c r="SPJ30" s="255"/>
      <c r="SPK30" s="255"/>
      <c r="SPL30" s="255"/>
      <c r="SPM30" s="255"/>
      <c r="SPN30" s="255"/>
      <c r="SPO30" s="255"/>
      <c r="SPP30" s="255"/>
      <c r="SPQ30" s="255"/>
      <c r="SPR30" s="255"/>
      <c r="SPS30" s="255"/>
      <c r="SPT30" s="255"/>
      <c r="SPU30" s="255"/>
      <c r="SPV30" s="255"/>
      <c r="SPW30" s="255"/>
      <c r="SPX30" s="255"/>
      <c r="SPY30" s="255"/>
      <c r="SPZ30" s="255"/>
      <c r="SQA30" s="255"/>
      <c r="SQB30" s="255"/>
      <c r="SQC30" s="255"/>
      <c r="SQD30" s="255"/>
      <c r="SQE30" s="255"/>
      <c r="SQF30" s="255"/>
      <c r="SQG30" s="255"/>
      <c r="SQH30" s="255"/>
      <c r="SQI30" s="255"/>
      <c r="SQJ30" s="255"/>
      <c r="SQK30" s="255"/>
      <c r="SQL30" s="255"/>
      <c r="SQM30" s="255"/>
      <c r="SQN30" s="255"/>
      <c r="SQO30" s="255"/>
      <c r="SQP30" s="255"/>
      <c r="SQQ30" s="255"/>
      <c r="SQR30" s="255"/>
      <c r="SQS30" s="255"/>
      <c r="SQT30" s="255"/>
      <c r="SQU30" s="255"/>
      <c r="SQV30" s="255"/>
      <c r="SQW30" s="255"/>
      <c r="SQX30" s="255"/>
      <c r="SQY30" s="255"/>
      <c r="SQZ30" s="255"/>
      <c r="SRA30" s="255"/>
      <c r="SRB30" s="255"/>
      <c r="SRC30" s="255"/>
      <c r="SRD30" s="255"/>
      <c r="SRE30" s="255"/>
      <c r="SRF30" s="255"/>
      <c r="SRG30" s="255"/>
      <c r="SRH30" s="255"/>
      <c r="SRI30" s="255"/>
      <c r="SRJ30" s="255"/>
      <c r="SRK30" s="255"/>
      <c r="SRL30" s="255"/>
      <c r="SRM30" s="255"/>
      <c r="SRN30" s="255"/>
      <c r="SRO30" s="255"/>
      <c r="SRP30" s="255"/>
      <c r="SRQ30" s="255"/>
      <c r="SRR30" s="255"/>
      <c r="SRS30" s="255"/>
      <c r="SRT30" s="255"/>
      <c r="SRU30" s="255"/>
      <c r="SRV30" s="255"/>
      <c r="SRW30" s="255"/>
      <c r="SRX30" s="255"/>
      <c r="SRY30" s="255"/>
      <c r="SRZ30" s="255"/>
      <c r="SSA30" s="255"/>
      <c r="SSB30" s="255"/>
      <c r="SSC30" s="255"/>
      <c r="SSD30" s="255"/>
      <c r="SSE30" s="255"/>
      <c r="SSF30" s="255"/>
      <c r="SSG30" s="255"/>
      <c r="SSH30" s="255"/>
      <c r="SSI30" s="255"/>
      <c r="SSJ30" s="255"/>
      <c r="SSK30" s="255"/>
      <c r="SSL30" s="255"/>
      <c r="SSM30" s="255"/>
      <c r="SSN30" s="255"/>
      <c r="SSO30" s="255"/>
      <c r="SSP30" s="255"/>
      <c r="SSQ30" s="255"/>
      <c r="SSR30" s="255"/>
      <c r="SSS30" s="255"/>
      <c r="SST30" s="255"/>
      <c r="SSU30" s="255"/>
      <c r="SSV30" s="255"/>
      <c r="SSW30" s="255"/>
      <c r="SSX30" s="255"/>
      <c r="SSY30" s="255"/>
      <c r="SSZ30" s="255"/>
      <c r="STA30" s="255"/>
      <c r="STB30" s="255"/>
      <c r="STC30" s="255"/>
      <c r="STD30" s="255"/>
      <c r="STE30" s="255"/>
      <c r="STF30" s="255"/>
      <c r="STG30" s="255"/>
      <c r="STH30" s="255"/>
      <c r="STI30" s="255"/>
      <c r="STJ30" s="255"/>
      <c r="STK30" s="255"/>
      <c r="STL30" s="255"/>
      <c r="STM30" s="255"/>
      <c r="STN30" s="255"/>
      <c r="STO30" s="255"/>
      <c r="STP30" s="255"/>
      <c r="STQ30" s="255"/>
      <c r="STR30" s="255"/>
      <c r="STS30" s="255"/>
      <c r="STT30" s="255"/>
      <c r="STU30" s="255"/>
      <c r="STV30" s="255"/>
      <c r="STW30" s="255"/>
      <c r="STX30" s="255"/>
      <c r="STY30" s="255"/>
      <c r="STZ30" s="255"/>
      <c r="SUA30" s="255"/>
      <c r="SUB30" s="255"/>
      <c r="SUC30" s="255"/>
      <c r="SUD30" s="255"/>
      <c r="SUE30" s="255"/>
      <c r="SUF30" s="255"/>
      <c r="SUG30" s="255"/>
      <c r="SUH30" s="255"/>
      <c r="SUI30" s="255"/>
      <c r="SUJ30" s="255"/>
      <c r="SUK30" s="255"/>
      <c r="SUL30" s="255"/>
      <c r="SUM30" s="255"/>
      <c r="SUN30" s="255"/>
      <c r="SUO30" s="255"/>
      <c r="SUP30" s="255"/>
      <c r="SUQ30" s="255"/>
      <c r="SUR30" s="255"/>
      <c r="SUS30" s="255"/>
      <c r="SUT30" s="255"/>
      <c r="SUU30" s="255"/>
      <c r="SUV30" s="255"/>
      <c r="SUW30" s="255"/>
      <c r="SUX30" s="255"/>
      <c r="SUY30" s="255"/>
      <c r="SUZ30" s="255"/>
      <c r="SVA30" s="255"/>
      <c r="SVB30" s="255"/>
      <c r="SVC30" s="255"/>
      <c r="SVD30" s="255"/>
      <c r="SVE30" s="255"/>
      <c r="SVF30" s="255"/>
      <c r="SVG30" s="255"/>
      <c r="SVH30" s="255"/>
      <c r="SVI30" s="255"/>
      <c r="SVJ30" s="255"/>
      <c r="SVK30" s="255"/>
      <c r="SVL30" s="255"/>
      <c r="SVM30" s="255"/>
      <c r="SVN30" s="255"/>
      <c r="SVO30" s="255"/>
      <c r="SVP30" s="255"/>
      <c r="SVQ30" s="255"/>
      <c r="SVR30" s="255"/>
      <c r="SVS30" s="255"/>
      <c r="SVT30" s="255"/>
      <c r="SVU30" s="255"/>
      <c r="SVV30" s="255"/>
      <c r="SVW30" s="255"/>
      <c r="SVX30" s="255"/>
      <c r="SVY30" s="255"/>
      <c r="SVZ30" s="255"/>
      <c r="SWA30" s="255"/>
      <c r="SWB30" s="255"/>
      <c r="SWC30" s="255"/>
      <c r="SWD30" s="255"/>
      <c r="SWE30" s="255"/>
      <c r="SWF30" s="255"/>
      <c r="SWG30" s="255"/>
      <c r="SWH30" s="255"/>
      <c r="SWI30" s="255"/>
      <c r="SWJ30" s="255"/>
      <c r="SWK30" s="255"/>
      <c r="SWL30" s="255"/>
      <c r="SWM30" s="255"/>
      <c r="SWN30" s="255"/>
      <c r="SWO30" s="255"/>
      <c r="SWP30" s="255"/>
      <c r="SWQ30" s="255"/>
      <c r="SWR30" s="255"/>
      <c r="SWS30" s="255"/>
      <c r="SWT30" s="255"/>
      <c r="SWU30" s="255"/>
      <c r="SWV30" s="255"/>
      <c r="SWW30" s="255"/>
      <c r="SWX30" s="255"/>
      <c r="SWY30" s="255"/>
      <c r="SWZ30" s="255"/>
      <c r="SXA30" s="255"/>
      <c r="SXB30" s="255"/>
      <c r="SXC30" s="255"/>
      <c r="SXD30" s="255"/>
      <c r="SXE30" s="255"/>
      <c r="SXF30" s="255"/>
      <c r="SXG30" s="255"/>
      <c r="SXH30" s="255"/>
      <c r="SXI30" s="255"/>
      <c r="SXJ30" s="255"/>
      <c r="SXK30" s="255"/>
      <c r="SXL30" s="255"/>
      <c r="SXM30" s="255"/>
      <c r="SXN30" s="255"/>
      <c r="SXO30" s="255"/>
      <c r="SXP30" s="255"/>
      <c r="SXQ30" s="255"/>
      <c r="SXR30" s="255"/>
      <c r="SXS30" s="255"/>
      <c r="SXT30" s="255"/>
      <c r="SXU30" s="255"/>
      <c r="SXV30" s="255"/>
      <c r="SXW30" s="255"/>
      <c r="SXX30" s="255"/>
      <c r="SXY30" s="255"/>
      <c r="SXZ30" s="255"/>
      <c r="SYA30" s="255"/>
      <c r="SYB30" s="255"/>
      <c r="SYC30" s="255"/>
      <c r="SYD30" s="255"/>
      <c r="SYE30" s="255"/>
      <c r="SYF30" s="255"/>
      <c r="SYG30" s="255"/>
      <c r="SYH30" s="255"/>
      <c r="SYI30" s="255"/>
      <c r="SYJ30" s="255"/>
      <c r="SYK30" s="255"/>
      <c r="SYL30" s="255"/>
      <c r="SYM30" s="255"/>
      <c r="SYN30" s="255"/>
      <c r="SYO30" s="255"/>
      <c r="SYP30" s="255"/>
      <c r="SYQ30" s="255"/>
      <c r="SYR30" s="255"/>
      <c r="SYS30" s="255"/>
      <c r="SYT30" s="255"/>
      <c r="SYU30" s="255"/>
      <c r="SYV30" s="255"/>
      <c r="SYW30" s="255"/>
      <c r="SYX30" s="255"/>
      <c r="SYY30" s="255"/>
      <c r="SYZ30" s="255"/>
      <c r="SZA30" s="255"/>
      <c r="SZB30" s="255"/>
      <c r="SZC30" s="255"/>
      <c r="SZD30" s="255"/>
      <c r="SZE30" s="255"/>
      <c r="SZF30" s="255"/>
      <c r="SZG30" s="255"/>
      <c r="SZH30" s="255"/>
      <c r="SZI30" s="255"/>
      <c r="SZJ30" s="255"/>
      <c r="SZK30" s="255"/>
      <c r="SZL30" s="255"/>
      <c r="SZM30" s="255"/>
      <c r="SZN30" s="255"/>
      <c r="SZO30" s="255"/>
      <c r="SZP30" s="255"/>
      <c r="SZQ30" s="255"/>
      <c r="SZR30" s="255"/>
      <c r="SZS30" s="255"/>
      <c r="SZT30" s="255"/>
      <c r="SZU30" s="255"/>
      <c r="SZV30" s="255"/>
      <c r="SZW30" s="255"/>
      <c r="SZX30" s="255"/>
      <c r="SZY30" s="255"/>
      <c r="SZZ30" s="255"/>
      <c r="TAA30" s="255"/>
      <c r="TAB30" s="255"/>
      <c r="TAC30" s="255"/>
      <c r="TAD30" s="255"/>
      <c r="TAE30" s="255"/>
      <c r="TAF30" s="255"/>
      <c r="TAG30" s="255"/>
      <c r="TAH30" s="255"/>
      <c r="TAI30" s="255"/>
      <c r="TAJ30" s="255"/>
      <c r="TAK30" s="255"/>
      <c r="TAL30" s="255"/>
      <c r="TAM30" s="255"/>
      <c r="TAN30" s="255"/>
      <c r="TAO30" s="255"/>
      <c r="TAP30" s="255"/>
      <c r="TAQ30" s="255"/>
      <c r="TAR30" s="255"/>
      <c r="TAS30" s="255"/>
      <c r="TAT30" s="255"/>
      <c r="TAU30" s="255"/>
      <c r="TAV30" s="255"/>
      <c r="TAW30" s="255"/>
      <c r="TAX30" s="255"/>
      <c r="TAY30" s="255"/>
      <c r="TAZ30" s="255"/>
      <c r="TBA30" s="255"/>
      <c r="TBB30" s="255"/>
      <c r="TBC30" s="255"/>
      <c r="TBD30" s="255"/>
      <c r="TBE30" s="255"/>
      <c r="TBF30" s="255"/>
      <c r="TBG30" s="255"/>
      <c r="TBH30" s="255"/>
      <c r="TBI30" s="255"/>
      <c r="TBJ30" s="255"/>
      <c r="TBK30" s="255"/>
      <c r="TBL30" s="255"/>
      <c r="TBM30" s="255"/>
      <c r="TBN30" s="255"/>
      <c r="TBO30" s="255"/>
      <c r="TBP30" s="255"/>
      <c r="TBQ30" s="255"/>
      <c r="TBR30" s="255"/>
      <c r="TBS30" s="255"/>
      <c r="TBT30" s="255"/>
      <c r="TBU30" s="255"/>
      <c r="TBV30" s="255"/>
      <c r="TBW30" s="255"/>
      <c r="TBX30" s="255"/>
      <c r="TBY30" s="255"/>
      <c r="TBZ30" s="255"/>
      <c r="TCA30" s="255"/>
      <c r="TCB30" s="255"/>
      <c r="TCC30" s="255"/>
      <c r="TCD30" s="255"/>
      <c r="TCE30" s="255"/>
      <c r="TCF30" s="255"/>
      <c r="TCG30" s="255"/>
      <c r="TCH30" s="255"/>
      <c r="TCI30" s="255"/>
      <c r="TCJ30" s="255"/>
      <c r="TCK30" s="255"/>
      <c r="TCL30" s="255"/>
      <c r="TCM30" s="255"/>
      <c r="TCN30" s="255"/>
      <c r="TCO30" s="255"/>
      <c r="TCP30" s="255"/>
      <c r="TCQ30" s="255"/>
      <c r="TCR30" s="255"/>
      <c r="TCS30" s="255"/>
      <c r="TCT30" s="255"/>
      <c r="TCU30" s="255"/>
      <c r="TCV30" s="255"/>
      <c r="TCW30" s="255"/>
      <c r="TCX30" s="255"/>
      <c r="TCY30" s="255"/>
      <c r="TCZ30" s="255"/>
      <c r="TDA30" s="255"/>
      <c r="TDB30" s="255"/>
      <c r="TDC30" s="255"/>
      <c r="TDD30" s="255"/>
      <c r="TDE30" s="255"/>
      <c r="TDF30" s="255"/>
      <c r="TDG30" s="255"/>
      <c r="TDH30" s="255"/>
      <c r="TDI30" s="255"/>
      <c r="TDJ30" s="255"/>
      <c r="TDK30" s="255"/>
      <c r="TDL30" s="255"/>
      <c r="TDM30" s="255"/>
      <c r="TDN30" s="255"/>
      <c r="TDO30" s="255"/>
      <c r="TDP30" s="255"/>
      <c r="TDQ30" s="255"/>
      <c r="TDR30" s="255"/>
      <c r="TDS30" s="255"/>
      <c r="TDT30" s="255"/>
      <c r="TDU30" s="255"/>
      <c r="TDV30" s="255"/>
      <c r="TDW30" s="255"/>
      <c r="TDX30" s="255"/>
      <c r="TDY30" s="255"/>
      <c r="TDZ30" s="255"/>
      <c r="TEA30" s="255"/>
      <c r="TEB30" s="255"/>
      <c r="TEC30" s="255"/>
      <c r="TED30" s="255"/>
      <c r="TEE30" s="255"/>
      <c r="TEF30" s="255"/>
      <c r="TEG30" s="255"/>
      <c r="TEH30" s="255"/>
      <c r="TEI30" s="255"/>
      <c r="TEJ30" s="255"/>
      <c r="TEK30" s="255"/>
      <c r="TEL30" s="255"/>
      <c r="TEM30" s="255"/>
      <c r="TEN30" s="255"/>
      <c r="TEO30" s="255"/>
      <c r="TEP30" s="255"/>
      <c r="TEQ30" s="255"/>
      <c r="TER30" s="255"/>
      <c r="TES30" s="255"/>
      <c r="TET30" s="255"/>
      <c r="TEU30" s="255"/>
      <c r="TEV30" s="255"/>
      <c r="TEW30" s="255"/>
      <c r="TEX30" s="255"/>
      <c r="TEY30" s="255"/>
      <c r="TEZ30" s="255"/>
      <c r="TFA30" s="255"/>
      <c r="TFB30" s="255"/>
      <c r="TFC30" s="255"/>
      <c r="TFD30" s="255"/>
      <c r="TFE30" s="255"/>
      <c r="TFF30" s="255"/>
      <c r="TFG30" s="255"/>
      <c r="TFH30" s="255"/>
      <c r="TFI30" s="255"/>
      <c r="TFJ30" s="255"/>
      <c r="TFK30" s="255"/>
      <c r="TFL30" s="255"/>
      <c r="TFM30" s="255"/>
      <c r="TFN30" s="255"/>
      <c r="TFO30" s="255"/>
      <c r="TFP30" s="255"/>
      <c r="TFQ30" s="255"/>
      <c r="TFR30" s="255"/>
      <c r="TFS30" s="255"/>
      <c r="TFT30" s="255"/>
      <c r="TFU30" s="255"/>
      <c r="TFV30" s="255"/>
      <c r="TFW30" s="255"/>
      <c r="TFX30" s="255"/>
      <c r="TFY30" s="255"/>
      <c r="TFZ30" s="255"/>
      <c r="TGA30" s="255"/>
      <c r="TGB30" s="255"/>
      <c r="TGC30" s="255"/>
      <c r="TGD30" s="255"/>
      <c r="TGE30" s="255"/>
      <c r="TGF30" s="255"/>
      <c r="TGG30" s="255"/>
      <c r="TGH30" s="255"/>
      <c r="TGI30" s="255"/>
      <c r="TGJ30" s="255"/>
      <c r="TGK30" s="255"/>
      <c r="TGL30" s="255"/>
      <c r="TGM30" s="255"/>
      <c r="TGN30" s="255"/>
      <c r="TGO30" s="255"/>
      <c r="TGP30" s="255"/>
      <c r="TGQ30" s="255"/>
      <c r="TGR30" s="255"/>
      <c r="TGS30" s="255"/>
      <c r="TGT30" s="255"/>
      <c r="TGU30" s="255"/>
      <c r="TGV30" s="255"/>
      <c r="TGW30" s="255"/>
      <c r="TGX30" s="255"/>
      <c r="TGY30" s="255"/>
      <c r="TGZ30" s="255"/>
      <c r="THA30" s="255"/>
      <c r="THB30" s="255"/>
      <c r="THC30" s="255"/>
      <c r="THD30" s="255"/>
      <c r="THE30" s="255"/>
      <c r="THF30" s="255"/>
      <c r="THG30" s="255"/>
      <c r="THH30" s="255"/>
      <c r="THI30" s="255"/>
      <c r="THJ30" s="255"/>
      <c r="THK30" s="255"/>
      <c r="THL30" s="255"/>
      <c r="THM30" s="255"/>
      <c r="THN30" s="255"/>
      <c r="THO30" s="255"/>
      <c r="THP30" s="255"/>
      <c r="THQ30" s="255"/>
      <c r="THR30" s="255"/>
      <c r="THS30" s="255"/>
      <c r="THT30" s="255"/>
      <c r="THU30" s="255"/>
      <c r="THV30" s="255"/>
      <c r="THW30" s="255"/>
      <c r="THX30" s="255"/>
      <c r="THY30" s="255"/>
      <c r="THZ30" s="255"/>
      <c r="TIA30" s="255"/>
      <c r="TIB30" s="255"/>
      <c r="TIC30" s="255"/>
      <c r="TID30" s="255"/>
      <c r="TIE30" s="255"/>
      <c r="TIF30" s="255"/>
      <c r="TIG30" s="255"/>
      <c r="TIH30" s="255"/>
      <c r="TII30" s="255"/>
      <c r="TIJ30" s="255"/>
      <c r="TIK30" s="255"/>
      <c r="TIL30" s="255"/>
      <c r="TIM30" s="255"/>
      <c r="TIN30" s="255"/>
      <c r="TIO30" s="255"/>
      <c r="TIP30" s="255"/>
      <c r="TIQ30" s="255"/>
      <c r="TIR30" s="255"/>
      <c r="TIS30" s="255"/>
      <c r="TIT30" s="255"/>
      <c r="TIU30" s="255"/>
      <c r="TIV30" s="255"/>
      <c r="TIW30" s="255"/>
      <c r="TIX30" s="255"/>
      <c r="TIY30" s="255"/>
      <c r="TIZ30" s="255"/>
      <c r="TJA30" s="255"/>
      <c r="TJB30" s="255"/>
      <c r="TJC30" s="255"/>
      <c r="TJD30" s="255"/>
      <c r="TJE30" s="255"/>
      <c r="TJF30" s="255"/>
      <c r="TJG30" s="255"/>
      <c r="TJH30" s="255"/>
      <c r="TJI30" s="255"/>
      <c r="TJJ30" s="255"/>
      <c r="TJK30" s="255"/>
      <c r="TJL30" s="255"/>
      <c r="TJM30" s="255"/>
      <c r="TJN30" s="255"/>
      <c r="TJO30" s="255"/>
      <c r="TJP30" s="255"/>
      <c r="TJQ30" s="255"/>
      <c r="TJR30" s="255"/>
      <c r="TJS30" s="255"/>
      <c r="TJT30" s="255"/>
      <c r="TJU30" s="255"/>
      <c r="TJV30" s="255"/>
      <c r="TJW30" s="255"/>
      <c r="TJX30" s="255"/>
      <c r="TJY30" s="255"/>
      <c r="TJZ30" s="255"/>
      <c r="TKA30" s="255"/>
      <c r="TKB30" s="255"/>
      <c r="TKC30" s="255"/>
      <c r="TKD30" s="255"/>
      <c r="TKE30" s="255"/>
      <c r="TKF30" s="255"/>
      <c r="TKG30" s="255"/>
      <c r="TKH30" s="255"/>
      <c r="TKI30" s="255"/>
      <c r="TKJ30" s="255"/>
      <c r="TKK30" s="255"/>
      <c r="TKL30" s="255"/>
      <c r="TKM30" s="255"/>
      <c r="TKN30" s="255"/>
      <c r="TKO30" s="255"/>
      <c r="TKP30" s="255"/>
      <c r="TKQ30" s="255"/>
      <c r="TKR30" s="255"/>
      <c r="TKS30" s="255"/>
      <c r="TKT30" s="255"/>
      <c r="TKU30" s="255"/>
      <c r="TKV30" s="255"/>
      <c r="TKW30" s="255"/>
      <c r="TKX30" s="255"/>
      <c r="TKY30" s="255"/>
      <c r="TKZ30" s="255"/>
      <c r="TLA30" s="255"/>
      <c r="TLB30" s="255"/>
      <c r="TLC30" s="255"/>
      <c r="TLD30" s="255"/>
      <c r="TLE30" s="255"/>
      <c r="TLF30" s="255"/>
      <c r="TLG30" s="255"/>
      <c r="TLH30" s="255"/>
      <c r="TLI30" s="255"/>
      <c r="TLJ30" s="255"/>
      <c r="TLK30" s="255"/>
      <c r="TLL30" s="255"/>
      <c r="TLM30" s="255"/>
      <c r="TLN30" s="255"/>
      <c r="TLO30" s="255"/>
      <c r="TLP30" s="255"/>
      <c r="TLQ30" s="255"/>
      <c r="TLR30" s="255"/>
      <c r="TLS30" s="255"/>
      <c r="TLT30" s="255"/>
      <c r="TLU30" s="255"/>
      <c r="TLV30" s="255"/>
      <c r="TLW30" s="255"/>
      <c r="TLX30" s="255"/>
      <c r="TLY30" s="255"/>
      <c r="TLZ30" s="255"/>
      <c r="TMA30" s="255"/>
      <c r="TMB30" s="255"/>
      <c r="TMC30" s="255"/>
      <c r="TMD30" s="255"/>
      <c r="TME30" s="255"/>
      <c r="TMF30" s="255"/>
      <c r="TMG30" s="255"/>
      <c r="TMH30" s="255"/>
      <c r="TMI30" s="255"/>
      <c r="TMJ30" s="255"/>
      <c r="TMK30" s="255"/>
      <c r="TML30" s="255"/>
      <c r="TMM30" s="255"/>
      <c r="TMN30" s="255"/>
      <c r="TMO30" s="255"/>
      <c r="TMP30" s="255"/>
      <c r="TMQ30" s="255"/>
      <c r="TMR30" s="255"/>
      <c r="TMS30" s="255"/>
      <c r="TMT30" s="255"/>
      <c r="TMU30" s="255"/>
      <c r="TMV30" s="255"/>
      <c r="TMW30" s="255"/>
      <c r="TMX30" s="255"/>
      <c r="TMY30" s="255"/>
      <c r="TMZ30" s="255"/>
      <c r="TNA30" s="255"/>
      <c r="TNB30" s="255"/>
      <c r="TNC30" s="255"/>
      <c r="TND30" s="255"/>
      <c r="TNE30" s="255"/>
      <c r="TNF30" s="255"/>
      <c r="TNG30" s="255"/>
      <c r="TNH30" s="255"/>
      <c r="TNI30" s="255"/>
      <c r="TNJ30" s="255"/>
      <c r="TNK30" s="255"/>
      <c r="TNL30" s="255"/>
      <c r="TNM30" s="255"/>
      <c r="TNN30" s="255"/>
      <c r="TNO30" s="255"/>
      <c r="TNP30" s="255"/>
      <c r="TNQ30" s="255"/>
      <c r="TNR30" s="255"/>
      <c r="TNS30" s="255"/>
      <c r="TNT30" s="255"/>
      <c r="TNU30" s="255"/>
      <c r="TNV30" s="255"/>
      <c r="TNW30" s="255"/>
      <c r="TNX30" s="255"/>
      <c r="TNY30" s="255"/>
      <c r="TNZ30" s="255"/>
      <c r="TOA30" s="255"/>
      <c r="TOB30" s="255"/>
      <c r="TOC30" s="255"/>
      <c r="TOD30" s="255"/>
      <c r="TOE30" s="255"/>
      <c r="TOF30" s="255"/>
      <c r="TOG30" s="255"/>
      <c r="TOH30" s="255"/>
      <c r="TOI30" s="255"/>
      <c r="TOJ30" s="255"/>
      <c r="TOK30" s="255"/>
      <c r="TOL30" s="255"/>
      <c r="TOM30" s="255"/>
      <c r="TON30" s="255"/>
      <c r="TOO30" s="255"/>
      <c r="TOP30" s="255"/>
      <c r="TOQ30" s="255"/>
      <c r="TOR30" s="255"/>
      <c r="TOS30" s="255"/>
      <c r="TOT30" s="255"/>
      <c r="TOU30" s="255"/>
      <c r="TOV30" s="255"/>
      <c r="TOW30" s="255"/>
      <c r="TOX30" s="255"/>
      <c r="TOY30" s="255"/>
      <c r="TOZ30" s="255"/>
      <c r="TPA30" s="255"/>
      <c r="TPB30" s="255"/>
      <c r="TPC30" s="255"/>
      <c r="TPD30" s="255"/>
      <c r="TPE30" s="255"/>
      <c r="TPF30" s="255"/>
      <c r="TPG30" s="255"/>
      <c r="TPH30" s="255"/>
      <c r="TPI30" s="255"/>
      <c r="TPJ30" s="255"/>
      <c r="TPK30" s="255"/>
      <c r="TPL30" s="255"/>
      <c r="TPM30" s="255"/>
      <c r="TPN30" s="255"/>
      <c r="TPO30" s="255"/>
      <c r="TPP30" s="255"/>
      <c r="TPQ30" s="255"/>
      <c r="TPR30" s="255"/>
      <c r="TPS30" s="255"/>
      <c r="TPT30" s="255"/>
      <c r="TPU30" s="255"/>
      <c r="TPV30" s="255"/>
      <c r="TPW30" s="255"/>
      <c r="TPX30" s="255"/>
      <c r="TPY30" s="255"/>
      <c r="TPZ30" s="255"/>
      <c r="TQA30" s="255"/>
      <c r="TQB30" s="255"/>
      <c r="TQC30" s="255"/>
      <c r="TQD30" s="255"/>
      <c r="TQE30" s="255"/>
      <c r="TQF30" s="255"/>
      <c r="TQG30" s="255"/>
      <c r="TQH30" s="255"/>
      <c r="TQI30" s="255"/>
      <c r="TQJ30" s="255"/>
      <c r="TQK30" s="255"/>
      <c r="TQL30" s="255"/>
      <c r="TQM30" s="255"/>
      <c r="TQN30" s="255"/>
      <c r="TQO30" s="255"/>
      <c r="TQP30" s="255"/>
      <c r="TQQ30" s="255"/>
      <c r="TQR30" s="255"/>
      <c r="TQS30" s="255"/>
      <c r="TQT30" s="255"/>
      <c r="TQU30" s="255"/>
      <c r="TQV30" s="255"/>
      <c r="TQW30" s="255"/>
      <c r="TQX30" s="255"/>
      <c r="TQY30" s="255"/>
      <c r="TQZ30" s="255"/>
      <c r="TRA30" s="255"/>
      <c r="TRB30" s="255"/>
      <c r="TRC30" s="255"/>
      <c r="TRD30" s="255"/>
      <c r="TRE30" s="255"/>
      <c r="TRF30" s="255"/>
      <c r="TRG30" s="255"/>
      <c r="TRH30" s="255"/>
      <c r="TRI30" s="255"/>
      <c r="TRJ30" s="255"/>
      <c r="TRK30" s="255"/>
      <c r="TRL30" s="255"/>
      <c r="TRM30" s="255"/>
      <c r="TRN30" s="255"/>
      <c r="TRO30" s="255"/>
      <c r="TRP30" s="255"/>
      <c r="TRQ30" s="255"/>
      <c r="TRR30" s="255"/>
      <c r="TRS30" s="255"/>
      <c r="TRT30" s="255"/>
      <c r="TRU30" s="255"/>
      <c r="TRV30" s="255"/>
      <c r="TRW30" s="255"/>
      <c r="TRX30" s="255"/>
      <c r="TRY30" s="255"/>
      <c r="TRZ30" s="255"/>
      <c r="TSA30" s="255"/>
      <c r="TSB30" s="255"/>
      <c r="TSC30" s="255"/>
      <c r="TSD30" s="255"/>
      <c r="TSE30" s="255"/>
      <c r="TSF30" s="255"/>
      <c r="TSG30" s="255"/>
      <c r="TSH30" s="255"/>
      <c r="TSI30" s="255"/>
      <c r="TSJ30" s="255"/>
      <c r="TSK30" s="255"/>
      <c r="TSL30" s="255"/>
      <c r="TSM30" s="255"/>
      <c r="TSN30" s="255"/>
      <c r="TSO30" s="255"/>
      <c r="TSP30" s="255"/>
      <c r="TSQ30" s="255"/>
      <c r="TSR30" s="255"/>
      <c r="TSS30" s="255"/>
      <c r="TST30" s="255"/>
      <c r="TSU30" s="255"/>
      <c r="TSV30" s="255"/>
      <c r="TSW30" s="255"/>
      <c r="TSX30" s="255"/>
      <c r="TSY30" s="255"/>
      <c r="TSZ30" s="255"/>
      <c r="TTA30" s="255"/>
      <c r="TTB30" s="255"/>
      <c r="TTC30" s="255"/>
      <c r="TTD30" s="255"/>
      <c r="TTE30" s="255"/>
      <c r="TTF30" s="255"/>
      <c r="TTG30" s="255"/>
      <c r="TTH30" s="255"/>
      <c r="TTI30" s="255"/>
      <c r="TTJ30" s="255"/>
      <c r="TTK30" s="255"/>
      <c r="TTL30" s="255"/>
      <c r="TTM30" s="255"/>
      <c r="TTN30" s="255"/>
      <c r="TTO30" s="255"/>
      <c r="TTP30" s="255"/>
      <c r="TTQ30" s="255"/>
      <c r="TTR30" s="255"/>
      <c r="TTS30" s="255"/>
      <c r="TTT30" s="255"/>
      <c r="TTU30" s="255"/>
      <c r="TTV30" s="255"/>
      <c r="TTW30" s="255"/>
      <c r="TTX30" s="255"/>
      <c r="TTY30" s="255"/>
      <c r="TTZ30" s="255"/>
      <c r="TUA30" s="255"/>
      <c r="TUB30" s="255"/>
      <c r="TUC30" s="255"/>
      <c r="TUD30" s="255"/>
      <c r="TUE30" s="255"/>
      <c r="TUF30" s="255"/>
      <c r="TUG30" s="255"/>
      <c r="TUH30" s="255"/>
      <c r="TUI30" s="255"/>
      <c r="TUJ30" s="255"/>
      <c r="TUK30" s="255"/>
      <c r="TUL30" s="255"/>
      <c r="TUM30" s="255"/>
      <c r="TUN30" s="255"/>
      <c r="TUO30" s="255"/>
      <c r="TUP30" s="255"/>
      <c r="TUQ30" s="255"/>
      <c r="TUR30" s="255"/>
      <c r="TUS30" s="255"/>
      <c r="TUT30" s="255"/>
      <c r="TUU30" s="255"/>
      <c r="TUV30" s="255"/>
      <c r="TUW30" s="255"/>
      <c r="TUX30" s="255"/>
      <c r="TUY30" s="255"/>
      <c r="TUZ30" s="255"/>
      <c r="TVA30" s="255"/>
      <c r="TVB30" s="255"/>
      <c r="TVC30" s="255"/>
      <c r="TVD30" s="255"/>
      <c r="TVE30" s="255"/>
      <c r="TVF30" s="255"/>
      <c r="TVG30" s="255"/>
      <c r="TVH30" s="255"/>
      <c r="TVI30" s="255"/>
      <c r="TVJ30" s="255"/>
      <c r="TVK30" s="255"/>
      <c r="TVL30" s="255"/>
      <c r="TVM30" s="255"/>
      <c r="TVN30" s="255"/>
      <c r="TVO30" s="255"/>
      <c r="TVP30" s="255"/>
      <c r="TVQ30" s="255"/>
      <c r="TVR30" s="255"/>
      <c r="TVS30" s="255"/>
      <c r="TVT30" s="255"/>
      <c r="TVU30" s="255"/>
      <c r="TVV30" s="255"/>
      <c r="TVW30" s="255"/>
      <c r="TVX30" s="255"/>
      <c r="TVY30" s="255"/>
      <c r="TVZ30" s="255"/>
      <c r="TWA30" s="255"/>
      <c r="TWB30" s="255"/>
      <c r="TWC30" s="255"/>
      <c r="TWD30" s="255"/>
      <c r="TWE30" s="255"/>
      <c r="TWF30" s="255"/>
      <c r="TWG30" s="255"/>
      <c r="TWH30" s="255"/>
      <c r="TWI30" s="255"/>
      <c r="TWJ30" s="255"/>
      <c r="TWK30" s="255"/>
      <c r="TWL30" s="255"/>
      <c r="TWM30" s="255"/>
      <c r="TWN30" s="255"/>
      <c r="TWO30" s="255"/>
      <c r="TWP30" s="255"/>
      <c r="TWQ30" s="255"/>
      <c r="TWR30" s="255"/>
      <c r="TWS30" s="255"/>
      <c r="TWT30" s="255"/>
      <c r="TWU30" s="255"/>
      <c r="TWV30" s="255"/>
      <c r="TWW30" s="255"/>
      <c r="TWX30" s="255"/>
      <c r="TWY30" s="255"/>
      <c r="TWZ30" s="255"/>
      <c r="TXA30" s="255"/>
      <c r="TXB30" s="255"/>
      <c r="TXC30" s="255"/>
      <c r="TXD30" s="255"/>
      <c r="TXE30" s="255"/>
      <c r="TXF30" s="255"/>
      <c r="TXG30" s="255"/>
      <c r="TXH30" s="255"/>
      <c r="TXI30" s="255"/>
      <c r="TXJ30" s="255"/>
      <c r="TXK30" s="255"/>
      <c r="TXL30" s="255"/>
      <c r="TXM30" s="255"/>
      <c r="TXN30" s="255"/>
      <c r="TXO30" s="255"/>
      <c r="TXP30" s="255"/>
      <c r="TXQ30" s="255"/>
      <c r="TXR30" s="255"/>
      <c r="TXS30" s="255"/>
      <c r="TXT30" s="255"/>
      <c r="TXU30" s="255"/>
      <c r="TXV30" s="255"/>
      <c r="TXW30" s="255"/>
      <c r="TXX30" s="255"/>
      <c r="TXY30" s="255"/>
      <c r="TXZ30" s="255"/>
      <c r="TYA30" s="255"/>
      <c r="TYB30" s="255"/>
      <c r="TYC30" s="255"/>
      <c r="TYD30" s="255"/>
      <c r="TYE30" s="255"/>
      <c r="TYF30" s="255"/>
      <c r="TYG30" s="255"/>
      <c r="TYH30" s="255"/>
      <c r="TYI30" s="255"/>
      <c r="TYJ30" s="255"/>
      <c r="TYK30" s="255"/>
      <c r="TYL30" s="255"/>
      <c r="TYM30" s="255"/>
      <c r="TYN30" s="255"/>
      <c r="TYO30" s="255"/>
      <c r="TYP30" s="255"/>
      <c r="TYQ30" s="255"/>
      <c r="TYR30" s="255"/>
      <c r="TYS30" s="255"/>
      <c r="TYT30" s="255"/>
      <c r="TYU30" s="255"/>
      <c r="TYV30" s="255"/>
      <c r="TYW30" s="255"/>
      <c r="TYX30" s="255"/>
      <c r="TYY30" s="255"/>
      <c r="TYZ30" s="255"/>
      <c r="TZA30" s="255"/>
      <c r="TZB30" s="255"/>
      <c r="TZC30" s="255"/>
      <c r="TZD30" s="255"/>
      <c r="TZE30" s="255"/>
      <c r="TZF30" s="255"/>
      <c r="TZG30" s="255"/>
      <c r="TZH30" s="255"/>
      <c r="TZI30" s="255"/>
      <c r="TZJ30" s="255"/>
      <c r="TZK30" s="255"/>
      <c r="TZL30" s="255"/>
      <c r="TZM30" s="255"/>
      <c r="TZN30" s="255"/>
      <c r="TZO30" s="255"/>
      <c r="TZP30" s="255"/>
      <c r="TZQ30" s="255"/>
      <c r="TZR30" s="255"/>
      <c r="TZS30" s="255"/>
      <c r="TZT30" s="255"/>
      <c r="TZU30" s="255"/>
      <c r="TZV30" s="255"/>
      <c r="TZW30" s="255"/>
      <c r="TZX30" s="255"/>
      <c r="TZY30" s="255"/>
      <c r="TZZ30" s="255"/>
      <c r="UAA30" s="255"/>
      <c r="UAB30" s="255"/>
      <c r="UAC30" s="255"/>
      <c r="UAD30" s="255"/>
      <c r="UAE30" s="255"/>
      <c r="UAF30" s="255"/>
      <c r="UAG30" s="255"/>
      <c r="UAH30" s="255"/>
      <c r="UAI30" s="255"/>
      <c r="UAJ30" s="255"/>
      <c r="UAK30" s="255"/>
      <c r="UAL30" s="255"/>
      <c r="UAM30" s="255"/>
      <c r="UAN30" s="255"/>
      <c r="UAO30" s="255"/>
      <c r="UAP30" s="255"/>
      <c r="UAQ30" s="255"/>
      <c r="UAR30" s="255"/>
      <c r="UAS30" s="255"/>
      <c r="UAT30" s="255"/>
      <c r="UAU30" s="255"/>
      <c r="UAV30" s="255"/>
      <c r="UAW30" s="255"/>
      <c r="UAX30" s="255"/>
      <c r="UAY30" s="255"/>
      <c r="UAZ30" s="255"/>
      <c r="UBA30" s="255"/>
      <c r="UBB30" s="255"/>
      <c r="UBC30" s="255"/>
      <c r="UBD30" s="255"/>
      <c r="UBE30" s="255"/>
      <c r="UBF30" s="255"/>
      <c r="UBG30" s="255"/>
      <c r="UBH30" s="255"/>
      <c r="UBI30" s="255"/>
      <c r="UBJ30" s="255"/>
      <c r="UBK30" s="255"/>
      <c r="UBL30" s="255"/>
      <c r="UBM30" s="255"/>
      <c r="UBN30" s="255"/>
      <c r="UBO30" s="255"/>
      <c r="UBP30" s="255"/>
      <c r="UBQ30" s="255"/>
      <c r="UBR30" s="255"/>
      <c r="UBS30" s="255"/>
      <c r="UBT30" s="255"/>
      <c r="UBU30" s="255"/>
      <c r="UBV30" s="255"/>
      <c r="UBW30" s="255"/>
      <c r="UBX30" s="255"/>
      <c r="UBY30" s="255"/>
      <c r="UBZ30" s="255"/>
      <c r="UCA30" s="255"/>
      <c r="UCB30" s="255"/>
      <c r="UCC30" s="255"/>
      <c r="UCD30" s="255"/>
      <c r="UCE30" s="255"/>
      <c r="UCF30" s="255"/>
      <c r="UCG30" s="255"/>
      <c r="UCH30" s="255"/>
      <c r="UCI30" s="255"/>
      <c r="UCJ30" s="255"/>
      <c r="UCK30" s="255"/>
      <c r="UCL30" s="255"/>
      <c r="UCM30" s="255"/>
      <c r="UCN30" s="255"/>
      <c r="UCO30" s="255"/>
      <c r="UCP30" s="255"/>
      <c r="UCQ30" s="255"/>
      <c r="UCR30" s="255"/>
      <c r="UCS30" s="255"/>
      <c r="UCT30" s="255"/>
      <c r="UCU30" s="255"/>
      <c r="UCV30" s="255"/>
      <c r="UCW30" s="255"/>
      <c r="UCX30" s="255"/>
      <c r="UCY30" s="255"/>
      <c r="UCZ30" s="255"/>
      <c r="UDA30" s="255"/>
      <c r="UDB30" s="255"/>
      <c r="UDC30" s="255"/>
      <c r="UDD30" s="255"/>
      <c r="UDE30" s="255"/>
      <c r="UDF30" s="255"/>
      <c r="UDG30" s="255"/>
      <c r="UDH30" s="255"/>
      <c r="UDI30" s="255"/>
      <c r="UDJ30" s="255"/>
      <c r="UDK30" s="255"/>
      <c r="UDL30" s="255"/>
      <c r="UDM30" s="255"/>
      <c r="UDN30" s="255"/>
      <c r="UDO30" s="255"/>
      <c r="UDP30" s="255"/>
      <c r="UDQ30" s="255"/>
      <c r="UDR30" s="255"/>
      <c r="UDS30" s="255"/>
      <c r="UDT30" s="255"/>
      <c r="UDU30" s="255"/>
      <c r="UDV30" s="255"/>
      <c r="UDW30" s="255"/>
      <c r="UDX30" s="255"/>
      <c r="UDY30" s="255"/>
      <c r="UDZ30" s="255"/>
      <c r="UEA30" s="255"/>
      <c r="UEB30" s="255"/>
      <c r="UEC30" s="255"/>
      <c r="UED30" s="255"/>
      <c r="UEE30" s="255"/>
      <c r="UEF30" s="255"/>
      <c r="UEG30" s="255"/>
      <c r="UEH30" s="255"/>
      <c r="UEI30" s="255"/>
      <c r="UEJ30" s="255"/>
      <c r="UEK30" s="255"/>
      <c r="UEL30" s="255"/>
      <c r="UEM30" s="255"/>
      <c r="UEN30" s="255"/>
      <c r="UEO30" s="255"/>
      <c r="UEP30" s="255"/>
      <c r="UEQ30" s="255"/>
      <c r="UER30" s="255"/>
      <c r="UES30" s="255"/>
      <c r="UET30" s="255"/>
      <c r="UEU30" s="255"/>
      <c r="UEV30" s="255"/>
      <c r="UEW30" s="255"/>
      <c r="UEX30" s="255"/>
      <c r="UEY30" s="255"/>
      <c r="UEZ30" s="255"/>
      <c r="UFA30" s="255"/>
      <c r="UFB30" s="255"/>
      <c r="UFC30" s="255"/>
      <c r="UFD30" s="255"/>
      <c r="UFE30" s="255"/>
      <c r="UFF30" s="255"/>
      <c r="UFG30" s="255"/>
      <c r="UFH30" s="255"/>
      <c r="UFI30" s="255"/>
      <c r="UFJ30" s="255"/>
      <c r="UFK30" s="255"/>
      <c r="UFL30" s="255"/>
      <c r="UFM30" s="255"/>
      <c r="UFN30" s="255"/>
      <c r="UFO30" s="255"/>
      <c r="UFP30" s="255"/>
      <c r="UFQ30" s="255"/>
      <c r="UFR30" s="255"/>
      <c r="UFS30" s="255"/>
      <c r="UFT30" s="255"/>
      <c r="UFU30" s="255"/>
      <c r="UFV30" s="255"/>
      <c r="UFW30" s="255"/>
      <c r="UFX30" s="255"/>
      <c r="UFY30" s="255"/>
      <c r="UFZ30" s="255"/>
      <c r="UGA30" s="255"/>
      <c r="UGB30" s="255"/>
      <c r="UGC30" s="255"/>
      <c r="UGD30" s="255"/>
      <c r="UGE30" s="255"/>
      <c r="UGF30" s="255"/>
      <c r="UGG30" s="255"/>
      <c r="UGH30" s="255"/>
      <c r="UGI30" s="255"/>
      <c r="UGJ30" s="255"/>
      <c r="UGK30" s="255"/>
      <c r="UGL30" s="255"/>
      <c r="UGM30" s="255"/>
      <c r="UGN30" s="255"/>
      <c r="UGO30" s="255"/>
      <c r="UGP30" s="255"/>
      <c r="UGQ30" s="255"/>
      <c r="UGR30" s="255"/>
      <c r="UGS30" s="255"/>
      <c r="UGT30" s="255"/>
      <c r="UGU30" s="255"/>
      <c r="UGV30" s="255"/>
      <c r="UGW30" s="255"/>
      <c r="UGX30" s="255"/>
      <c r="UGY30" s="255"/>
      <c r="UGZ30" s="255"/>
      <c r="UHA30" s="255"/>
      <c r="UHB30" s="255"/>
      <c r="UHC30" s="255"/>
      <c r="UHD30" s="255"/>
      <c r="UHE30" s="255"/>
      <c r="UHF30" s="255"/>
      <c r="UHG30" s="255"/>
      <c r="UHH30" s="255"/>
      <c r="UHI30" s="255"/>
      <c r="UHJ30" s="255"/>
      <c r="UHK30" s="255"/>
      <c r="UHL30" s="255"/>
      <c r="UHM30" s="255"/>
      <c r="UHN30" s="255"/>
      <c r="UHO30" s="255"/>
      <c r="UHP30" s="255"/>
      <c r="UHQ30" s="255"/>
      <c r="UHR30" s="255"/>
      <c r="UHS30" s="255"/>
      <c r="UHT30" s="255"/>
      <c r="UHU30" s="255"/>
      <c r="UHV30" s="255"/>
      <c r="UHW30" s="255"/>
      <c r="UHX30" s="255"/>
      <c r="UHY30" s="255"/>
      <c r="UHZ30" s="255"/>
      <c r="UIA30" s="255"/>
      <c r="UIB30" s="255"/>
      <c r="UIC30" s="255"/>
      <c r="UID30" s="255"/>
      <c r="UIE30" s="255"/>
      <c r="UIF30" s="255"/>
      <c r="UIG30" s="255"/>
      <c r="UIH30" s="255"/>
      <c r="UII30" s="255"/>
      <c r="UIJ30" s="255"/>
      <c r="UIK30" s="255"/>
      <c r="UIL30" s="255"/>
      <c r="UIM30" s="255"/>
      <c r="UIN30" s="255"/>
      <c r="UIO30" s="255"/>
      <c r="UIP30" s="255"/>
      <c r="UIQ30" s="255"/>
      <c r="UIR30" s="255"/>
      <c r="UIS30" s="255"/>
      <c r="UIT30" s="255"/>
      <c r="UIU30" s="255"/>
      <c r="UIV30" s="255"/>
      <c r="UIW30" s="255"/>
      <c r="UIX30" s="255"/>
      <c r="UIY30" s="255"/>
      <c r="UIZ30" s="255"/>
      <c r="UJA30" s="255"/>
      <c r="UJB30" s="255"/>
      <c r="UJC30" s="255"/>
      <c r="UJD30" s="255"/>
      <c r="UJE30" s="255"/>
      <c r="UJF30" s="255"/>
      <c r="UJG30" s="255"/>
      <c r="UJH30" s="255"/>
      <c r="UJI30" s="255"/>
      <c r="UJJ30" s="255"/>
      <c r="UJK30" s="255"/>
      <c r="UJL30" s="255"/>
      <c r="UJM30" s="255"/>
      <c r="UJN30" s="255"/>
      <c r="UJO30" s="255"/>
      <c r="UJP30" s="255"/>
      <c r="UJQ30" s="255"/>
      <c r="UJR30" s="255"/>
      <c r="UJS30" s="255"/>
      <c r="UJT30" s="255"/>
      <c r="UJU30" s="255"/>
      <c r="UJV30" s="255"/>
      <c r="UJW30" s="255"/>
      <c r="UJX30" s="255"/>
      <c r="UJY30" s="255"/>
      <c r="UJZ30" s="255"/>
      <c r="UKA30" s="255"/>
      <c r="UKB30" s="255"/>
      <c r="UKC30" s="255"/>
      <c r="UKD30" s="255"/>
      <c r="UKE30" s="255"/>
      <c r="UKF30" s="255"/>
      <c r="UKG30" s="255"/>
      <c r="UKH30" s="255"/>
      <c r="UKI30" s="255"/>
      <c r="UKJ30" s="255"/>
      <c r="UKK30" s="255"/>
      <c r="UKL30" s="255"/>
      <c r="UKM30" s="255"/>
      <c r="UKN30" s="255"/>
      <c r="UKO30" s="255"/>
      <c r="UKP30" s="255"/>
      <c r="UKQ30" s="255"/>
      <c r="UKR30" s="255"/>
      <c r="UKS30" s="255"/>
      <c r="UKT30" s="255"/>
      <c r="UKU30" s="255"/>
      <c r="UKV30" s="255"/>
      <c r="UKW30" s="255"/>
      <c r="UKX30" s="255"/>
      <c r="UKY30" s="255"/>
      <c r="UKZ30" s="255"/>
      <c r="ULA30" s="255"/>
      <c r="ULB30" s="255"/>
      <c r="ULC30" s="255"/>
      <c r="ULD30" s="255"/>
      <c r="ULE30" s="255"/>
      <c r="ULF30" s="255"/>
      <c r="ULG30" s="255"/>
      <c r="ULH30" s="255"/>
      <c r="ULI30" s="255"/>
      <c r="ULJ30" s="255"/>
      <c r="ULK30" s="255"/>
      <c r="ULL30" s="255"/>
      <c r="ULM30" s="255"/>
      <c r="ULN30" s="255"/>
      <c r="ULO30" s="255"/>
      <c r="ULP30" s="255"/>
      <c r="ULQ30" s="255"/>
      <c r="ULR30" s="255"/>
      <c r="ULS30" s="255"/>
      <c r="ULT30" s="255"/>
      <c r="ULU30" s="255"/>
      <c r="ULV30" s="255"/>
      <c r="ULW30" s="255"/>
      <c r="ULX30" s="255"/>
      <c r="ULY30" s="255"/>
      <c r="ULZ30" s="255"/>
      <c r="UMA30" s="255"/>
      <c r="UMB30" s="255"/>
      <c r="UMC30" s="255"/>
      <c r="UMD30" s="255"/>
      <c r="UME30" s="255"/>
      <c r="UMF30" s="255"/>
      <c r="UMG30" s="255"/>
      <c r="UMH30" s="255"/>
      <c r="UMI30" s="255"/>
      <c r="UMJ30" s="255"/>
      <c r="UMK30" s="255"/>
      <c r="UML30" s="255"/>
      <c r="UMM30" s="255"/>
      <c r="UMN30" s="255"/>
      <c r="UMO30" s="255"/>
      <c r="UMP30" s="255"/>
      <c r="UMQ30" s="255"/>
      <c r="UMR30" s="255"/>
      <c r="UMS30" s="255"/>
      <c r="UMT30" s="255"/>
      <c r="UMU30" s="255"/>
      <c r="UMV30" s="255"/>
      <c r="UMW30" s="255"/>
      <c r="UMX30" s="255"/>
      <c r="UMY30" s="255"/>
      <c r="UMZ30" s="255"/>
      <c r="UNA30" s="255"/>
      <c r="UNB30" s="255"/>
      <c r="UNC30" s="255"/>
      <c r="UND30" s="255"/>
      <c r="UNE30" s="255"/>
      <c r="UNF30" s="255"/>
      <c r="UNG30" s="255"/>
      <c r="UNH30" s="255"/>
      <c r="UNI30" s="255"/>
      <c r="UNJ30" s="255"/>
      <c r="UNK30" s="255"/>
      <c r="UNL30" s="255"/>
      <c r="UNM30" s="255"/>
      <c r="UNN30" s="255"/>
      <c r="UNO30" s="255"/>
      <c r="UNP30" s="255"/>
      <c r="UNQ30" s="255"/>
      <c r="UNR30" s="255"/>
      <c r="UNS30" s="255"/>
      <c r="UNT30" s="255"/>
      <c r="UNU30" s="255"/>
      <c r="UNV30" s="255"/>
      <c r="UNW30" s="255"/>
      <c r="UNX30" s="255"/>
      <c r="UNY30" s="255"/>
      <c r="UNZ30" s="255"/>
      <c r="UOA30" s="255"/>
      <c r="UOB30" s="255"/>
      <c r="UOC30" s="255"/>
      <c r="UOD30" s="255"/>
      <c r="UOE30" s="255"/>
      <c r="UOF30" s="255"/>
      <c r="UOG30" s="255"/>
      <c r="UOH30" s="255"/>
      <c r="UOI30" s="255"/>
      <c r="UOJ30" s="255"/>
      <c r="UOK30" s="255"/>
      <c r="UOL30" s="255"/>
      <c r="UOM30" s="255"/>
      <c r="UON30" s="255"/>
      <c r="UOO30" s="255"/>
      <c r="UOP30" s="255"/>
      <c r="UOQ30" s="255"/>
      <c r="UOR30" s="255"/>
      <c r="UOS30" s="255"/>
      <c r="UOT30" s="255"/>
      <c r="UOU30" s="255"/>
      <c r="UOV30" s="255"/>
      <c r="UOW30" s="255"/>
      <c r="UOX30" s="255"/>
      <c r="UOY30" s="255"/>
      <c r="UOZ30" s="255"/>
      <c r="UPA30" s="255"/>
      <c r="UPB30" s="255"/>
      <c r="UPC30" s="255"/>
      <c r="UPD30" s="255"/>
      <c r="UPE30" s="255"/>
      <c r="UPF30" s="255"/>
      <c r="UPG30" s="255"/>
      <c r="UPH30" s="255"/>
      <c r="UPI30" s="255"/>
      <c r="UPJ30" s="255"/>
      <c r="UPK30" s="255"/>
      <c r="UPL30" s="255"/>
      <c r="UPM30" s="255"/>
      <c r="UPN30" s="255"/>
      <c r="UPO30" s="255"/>
      <c r="UPP30" s="255"/>
      <c r="UPQ30" s="255"/>
      <c r="UPR30" s="255"/>
      <c r="UPS30" s="255"/>
      <c r="UPT30" s="255"/>
      <c r="UPU30" s="255"/>
      <c r="UPV30" s="255"/>
      <c r="UPW30" s="255"/>
      <c r="UPX30" s="255"/>
      <c r="UPY30" s="255"/>
      <c r="UPZ30" s="255"/>
      <c r="UQA30" s="255"/>
      <c r="UQB30" s="255"/>
      <c r="UQC30" s="255"/>
      <c r="UQD30" s="255"/>
      <c r="UQE30" s="255"/>
      <c r="UQF30" s="255"/>
      <c r="UQG30" s="255"/>
      <c r="UQH30" s="255"/>
      <c r="UQI30" s="255"/>
      <c r="UQJ30" s="255"/>
      <c r="UQK30" s="255"/>
      <c r="UQL30" s="255"/>
      <c r="UQM30" s="255"/>
      <c r="UQN30" s="255"/>
      <c r="UQO30" s="255"/>
      <c r="UQP30" s="255"/>
      <c r="UQQ30" s="255"/>
      <c r="UQR30" s="255"/>
      <c r="UQS30" s="255"/>
      <c r="UQT30" s="255"/>
      <c r="UQU30" s="255"/>
      <c r="UQV30" s="255"/>
      <c r="UQW30" s="255"/>
      <c r="UQX30" s="255"/>
      <c r="UQY30" s="255"/>
      <c r="UQZ30" s="255"/>
      <c r="URA30" s="255"/>
      <c r="URB30" s="255"/>
      <c r="URC30" s="255"/>
      <c r="URD30" s="255"/>
      <c r="URE30" s="255"/>
      <c r="URF30" s="255"/>
      <c r="URG30" s="255"/>
      <c r="URH30" s="255"/>
      <c r="URI30" s="255"/>
      <c r="URJ30" s="255"/>
      <c r="URK30" s="255"/>
      <c r="URL30" s="255"/>
      <c r="URM30" s="255"/>
      <c r="URN30" s="255"/>
      <c r="URO30" s="255"/>
      <c r="URP30" s="255"/>
      <c r="URQ30" s="255"/>
      <c r="URR30" s="255"/>
      <c r="URS30" s="255"/>
      <c r="URT30" s="255"/>
      <c r="URU30" s="255"/>
      <c r="URV30" s="255"/>
      <c r="URW30" s="255"/>
      <c r="URX30" s="255"/>
      <c r="URY30" s="255"/>
      <c r="URZ30" s="255"/>
      <c r="USA30" s="255"/>
      <c r="USB30" s="255"/>
      <c r="USC30" s="255"/>
      <c r="USD30" s="255"/>
      <c r="USE30" s="255"/>
      <c r="USF30" s="255"/>
      <c r="USG30" s="255"/>
      <c r="USH30" s="255"/>
      <c r="USI30" s="255"/>
      <c r="USJ30" s="255"/>
      <c r="USK30" s="255"/>
      <c r="USL30" s="255"/>
      <c r="USM30" s="255"/>
      <c r="USN30" s="255"/>
      <c r="USO30" s="255"/>
      <c r="USP30" s="255"/>
      <c r="USQ30" s="255"/>
      <c r="USR30" s="255"/>
      <c r="USS30" s="255"/>
      <c r="UST30" s="255"/>
      <c r="USU30" s="255"/>
      <c r="USV30" s="255"/>
      <c r="USW30" s="255"/>
      <c r="USX30" s="255"/>
      <c r="USY30" s="255"/>
      <c r="USZ30" s="255"/>
      <c r="UTA30" s="255"/>
      <c r="UTB30" s="255"/>
      <c r="UTC30" s="255"/>
      <c r="UTD30" s="255"/>
      <c r="UTE30" s="255"/>
      <c r="UTF30" s="255"/>
      <c r="UTG30" s="255"/>
      <c r="UTH30" s="255"/>
      <c r="UTI30" s="255"/>
      <c r="UTJ30" s="255"/>
      <c r="UTK30" s="255"/>
      <c r="UTL30" s="255"/>
      <c r="UTM30" s="255"/>
      <c r="UTN30" s="255"/>
      <c r="UTO30" s="255"/>
      <c r="UTP30" s="255"/>
      <c r="UTQ30" s="255"/>
      <c r="UTR30" s="255"/>
      <c r="UTS30" s="255"/>
      <c r="UTT30" s="255"/>
      <c r="UTU30" s="255"/>
      <c r="UTV30" s="255"/>
      <c r="UTW30" s="255"/>
      <c r="UTX30" s="255"/>
      <c r="UTY30" s="255"/>
      <c r="UTZ30" s="255"/>
      <c r="UUA30" s="255"/>
      <c r="UUB30" s="255"/>
      <c r="UUC30" s="255"/>
      <c r="UUD30" s="255"/>
      <c r="UUE30" s="255"/>
      <c r="UUF30" s="255"/>
      <c r="UUG30" s="255"/>
      <c r="UUH30" s="255"/>
      <c r="UUI30" s="255"/>
      <c r="UUJ30" s="255"/>
      <c r="UUK30" s="255"/>
      <c r="UUL30" s="255"/>
      <c r="UUM30" s="255"/>
      <c r="UUN30" s="255"/>
      <c r="UUO30" s="255"/>
      <c r="UUP30" s="255"/>
      <c r="UUQ30" s="255"/>
      <c r="UUR30" s="255"/>
      <c r="UUS30" s="255"/>
      <c r="UUT30" s="255"/>
      <c r="UUU30" s="255"/>
      <c r="UUV30" s="255"/>
      <c r="UUW30" s="255"/>
      <c r="UUX30" s="255"/>
      <c r="UUY30" s="255"/>
      <c r="UUZ30" s="255"/>
      <c r="UVA30" s="255"/>
      <c r="UVB30" s="255"/>
      <c r="UVC30" s="255"/>
      <c r="UVD30" s="255"/>
      <c r="UVE30" s="255"/>
      <c r="UVF30" s="255"/>
      <c r="UVG30" s="255"/>
      <c r="UVH30" s="255"/>
      <c r="UVI30" s="255"/>
      <c r="UVJ30" s="255"/>
      <c r="UVK30" s="255"/>
      <c r="UVL30" s="255"/>
      <c r="UVM30" s="255"/>
      <c r="UVN30" s="255"/>
      <c r="UVO30" s="255"/>
      <c r="UVP30" s="255"/>
      <c r="UVQ30" s="255"/>
      <c r="UVR30" s="255"/>
      <c r="UVS30" s="255"/>
      <c r="UVT30" s="255"/>
      <c r="UVU30" s="255"/>
      <c r="UVV30" s="255"/>
      <c r="UVW30" s="255"/>
      <c r="UVX30" s="255"/>
      <c r="UVY30" s="255"/>
      <c r="UVZ30" s="255"/>
      <c r="UWA30" s="255"/>
      <c r="UWB30" s="255"/>
      <c r="UWC30" s="255"/>
      <c r="UWD30" s="255"/>
      <c r="UWE30" s="255"/>
      <c r="UWF30" s="255"/>
      <c r="UWG30" s="255"/>
      <c r="UWH30" s="255"/>
      <c r="UWI30" s="255"/>
      <c r="UWJ30" s="255"/>
      <c r="UWK30" s="255"/>
      <c r="UWL30" s="255"/>
      <c r="UWM30" s="255"/>
      <c r="UWN30" s="255"/>
      <c r="UWO30" s="255"/>
      <c r="UWP30" s="255"/>
      <c r="UWQ30" s="255"/>
      <c r="UWR30" s="255"/>
      <c r="UWS30" s="255"/>
      <c r="UWT30" s="255"/>
      <c r="UWU30" s="255"/>
      <c r="UWV30" s="255"/>
      <c r="UWW30" s="255"/>
      <c r="UWX30" s="255"/>
      <c r="UWY30" s="255"/>
      <c r="UWZ30" s="255"/>
      <c r="UXA30" s="255"/>
      <c r="UXB30" s="255"/>
      <c r="UXC30" s="255"/>
      <c r="UXD30" s="255"/>
      <c r="UXE30" s="255"/>
      <c r="UXF30" s="255"/>
      <c r="UXG30" s="255"/>
      <c r="UXH30" s="255"/>
      <c r="UXI30" s="255"/>
      <c r="UXJ30" s="255"/>
      <c r="UXK30" s="255"/>
      <c r="UXL30" s="255"/>
      <c r="UXM30" s="255"/>
      <c r="UXN30" s="255"/>
      <c r="UXO30" s="255"/>
      <c r="UXP30" s="255"/>
      <c r="UXQ30" s="255"/>
      <c r="UXR30" s="255"/>
      <c r="UXS30" s="255"/>
      <c r="UXT30" s="255"/>
      <c r="UXU30" s="255"/>
      <c r="UXV30" s="255"/>
      <c r="UXW30" s="255"/>
      <c r="UXX30" s="255"/>
      <c r="UXY30" s="255"/>
      <c r="UXZ30" s="255"/>
      <c r="UYA30" s="255"/>
      <c r="UYB30" s="255"/>
      <c r="UYC30" s="255"/>
      <c r="UYD30" s="255"/>
      <c r="UYE30" s="255"/>
      <c r="UYF30" s="255"/>
      <c r="UYG30" s="255"/>
      <c r="UYH30" s="255"/>
      <c r="UYI30" s="255"/>
      <c r="UYJ30" s="255"/>
      <c r="UYK30" s="255"/>
      <c r="UYL30" s="255"/>
      <c r="UYM30" s="255"/>
      <c r="UYN30" s="255"/>
      <c r="UYO30" s="255"/>
      <c r="UYP30" s="255"/>
      <c r="UYQ30" s="255"/>
      <c r="UYR30" s="255"/>
      <c r="UYS30" s="255"/>
      <c r="UYT30" s="255"/>
      <c r="UYU30" s="255"/>
      <c r="UYV30" s="255"/>
      <c r="UYW30" s="255"/>
      <c r="UYX30" s="255"/>
      <c r="UYY30" s="255"/>
      <c r="UYZ30" s="255"/>
      <c r="UZA30" s="255"/>
      <c r="UZB30" s="255"/>
      <c r="UZC30" s="255"/>
      <c r="UZD30" s="255"/>
      <c r="UZE30" s="255"/>
      <c r="UZF30" s="255"/>
      <c r="UZG30" s="255"/>
      <c r="UZH30" s="255"/>
      <c r="UZI30" s="255"/>
      <c r="UZJ30" s="255"/>
      <c r="UZK30" s="255"/>
      <c r="UZL30" s="255"/>
      <c r="UZM30" s="255"/>
      <c r="UZN30" s="255"/>
      <c r="UZO30" s="255"/>
      <c r="UZP30" s="255"/>
      <c r="UZQ30" s="255"/>
      <c r="UZR30" s="255"/>
      <c r="UZS30" s="255"/>
      <c r="UZT30" s="255"/>
      <c r="UZU30" s="255"/>
      <c r="UZV30" s="255"/>
      <c r="UZW30" s="255"/>
      <c r="UZX30" s="255"/>
      <c r="UZY30" s="255"/>
      <c r="UZZ30" s="255"/>
      <c r="VAA30" s="255"/>
      <c r="VAB30" s="255"/>
      <c r="VAC30" s="255"/>
      <c r="VAD30" s="255"/>
      <c r="VAE30" s="255"/>
      <c r="VAF30" s="255"/>
      <c r="VAG30" s="255"/>
      <c r="VAH30" s="255"/>
      <c r="VAI30" s="255"/>
      <c r="VAJ30" s="255"/>
      <c r="VAK30" s="255"/>
      <c r="VAL30" s="255"/>
      <c r="VAM30" s="255"/>
      <c r="VAN30" s="255"/>
      <c r="VAO30" s="255"/>
      <c r="VAP30" s="255"/>
      <c r="VAQ30" s="255"/>
      <c r="VAR30" s="255"/>
      <c r="VAS30" s="255"/>
      <c r="VAT30" s="255"/>
      <c r="VAU30" s="255"/>
      <c r="VAV30" s="255"/>
      <c r="VAW30" s="255"/>
      <c r="VAX30" s="255"/>
      <c r="VAY30" s="255"/>
      <c r="VAZ30" s="255"/>
      <c r="VBA30" s="255"/>
      <c r="VBB30" s="255"/>
      <c r="VBC30" s="255"/>
      <c r="VBD30" s="255"/>
      <c r="VBE30" s="255"/>
      <c r="VBF30" s="255"/>
      <c r="VBG30" s="255"/>
      <c r="VBH30" s="255"/>
      <c r="VBI30" s="255"/>
      <c r="VBJ30" s="255"/>
      <c r="VBK30" s="255"/>
      <c r="VBL30" s="255"/>
      <c r="VBM30" s="255"/>
      <c r="VBN30" s="255"/>
      <c r="VBO30" s="255"/>
      <c r="VBP30" s="255"/>
      <c r="VBQ30" s="255"/>
      <c r="VBR30" s="255"/>
      <c r="VBS30" s="255"/>
      <c r="VBT30" s="255"/>
      <c r="VBU30" s="255"/>
      <c r="VBV30" s="255"/>
      <c r="VBW30" s="255"/>
      <c r="VBX30" s="255"/>
      <c r="VBY30" s="255"/>
      <c r="VBZ30" s="255"/>
      <c r="VCA30" s="255"/>
      <c r="VCB30" s="255"/>
      <c r="VCC30" s="255"/>
      <c r="VCD30" s="255"/>
      <c r="VCE30" s="255"/>
      <c r="VCF30" s="255"/>
      <c r="VCG30" s="255"/>
      <c r="VCH30" s="255"/>
      <c r="VCI30" s="255"/>
      <c r="VCJ30" s="255"/>
      <c r="VCK30" s="255"/>
      <c r="VCL30" s="255"/>
      <c r="VCM30" s="255"/>
      <c r="VCN30" s="255"/>
      <c r="VCO30" s="255"/>
      <c r="VCP30" s="255"/>
      <c r="VCQ30" s="255"/>
      <c r="VCR30" s="255"/>
      <c r="VCS30" s="255"/>
      <c r="VCT30" s="255"/>
      <c r="VCU30" s="255"/>
      <c r="VCV30" s="255"/>
      <c r="VCW30" s="255"/>
      <c r="VCX30" s="255"/>
      <c r="VCY30" s="255"/>
      <c r="VCZ30" s="255"/>
      <c r="VDA30" s="255"/>
      <c r="VDB30" s="255"/>
      <c r="VDC30" s="255"/>
      <c r="VDD30" s="255"/>
      <c r="VDE30" s="255"/>
      <c r="VDF30" s="255"/>
      <c r="VDG30" s="255"/>
      <c r="VDH30" s="255"/>
      <c r="VDI30" s="255"/>
      <c r="VDJ30" s="255"/>
      <c r="VDK30" s="255"/>
      <c r="VDL30" s="255"/>
      <c r="VDM30" s="255"/>
      <c r="VDN30" s="255"/>
      <c r="VDO30" s="255"/>
      <c r="VDP30" s="255"/>
      <c r="VDQ30" s="255"/>
      <c r="VDR30" s="255"/>
      <c r="VDS30" s="255"/>
      <c r="VDT30" s="255"/>
      <c r="VDU30" s="255"/>
      <c r="VDV30" s="255"/>
      <c r="VDW30" s="255"/>
      <c r="VDX30" s="255"/>
      <c r="VDY30" s="255"/>
      <c r="VDZ30" s="255"/>
      <c r="VEA30" s="255"/>
      <c r="VEB30" s="255"/>
      <c r="VEC30" s="255"/>
      <c r="VED30" s="255"/>
      <c r="VEE30" s="255"/>
      <c r="VEF30" s="255"/>
      <c r="VEG30" s="255"/>
      <c r="VEH30" s="255"/>
      <c r="VEI30" s="255"/>
      <c r="VEJ30" s="255"/>
      <c r="VEK30" s="255"/>
      <c r="VEL30" s="255"/>
      <c r="VEM30" s="255"/>
      <c r="VEN30" s="255"/>
      <c r="VEO30" s="255"/>
      <c r="VEP30" s="255"/>
      <c r="VEQ30" s="255"/>
      <c r="VER30" s="255"/>
      <c r="VES30" s="255"/>
      <c r="VET30" s="255"/>
      <c r="VEU30" s="255"/>
      <c r="VEV30" s="255"/>
      <c r="VEW30" s="255"/>
      <c r="VEX30" s="255"/>
      <c r="VEY30" s="255"/>
      <c r="VEZ30" s="255"/>
      <c r="VFA30" s="255"/>
      <c r="VFB30" s="255"/>
      <c r="VFC30" s="255"/>
      <c r="VFD30" s="255"/>
      <c r="VFE30" s="255"/>
      <c r="VFF30" s="255"/>
      <c r="VFG30" s="255"/>
      <c r="VFH30" s="255"/>
      <c r="VFI30" s="255"/>
      <c r="VFJ30" s="255"/>
      <c r="VFK30" s="255"/>
      <c r="VFL30" s="255"/>
      <c r="VFM30" s="255"/>
      <c r="VFN30" s="255"/>
      <c r="VFO30" s="255"/>
      <c r="VFP30" s="255"/>
      <c r="VFQ30" s="255"/>
      <c r="VFR30" s="255"/>
      <c r="VFS30" s="255"/>
      <c r="VFT30" s="255"/>
      <c r="VFU30" s="255"/>
      <c r="VFV30" s="255"/>
      <c r="VFW30" s="255"/>
      <c r="VFX30" s="255"/>
      <c r="VFY30" s="255"/>
      <c r="VFZ30" s="255"/>
      <c r="VGA30" s="255"/>
      <c r="VGB30" s="255"/>
      <c r="VGC30" s="255"/>
      <c r="VGD30" s="255"/>
      <c r="VGE30" s="255"/>
      <c r="VGF30" s="255"/>
      <c r="VGG30" s="255"/>
      <c r="VGH30" s="255"/>
      <c r="VGI30" s="255"/>
      <c r="VGJ30" s="255"/>
      <c r="VGK30" s="255"/>
      <c r="VGL30" s="255"/>
      <c r="VGM30" s="255"/>
      <c r="VGN30" s="255"/>
      <c r="VGO30" s="255"/>
      <c r="VGP30" s="255"/>
      <c r="VGQ30" s="255"/>
      <c r="VGR30" s="255"/>
      <c r="VGS30" s="255"/>
      <c r="VGT30" s="255"/>
      <c r="VGU30" s="255"/>
      <c r="VGV30" s="255"/>
      <c r="VGW30" s="255"/>
      <c r="VGX30" s="255"/>
      <c r="VGY30" s="255"/>
      <c r="VGZ30" s="255"/>
      <c r="VHA30" s="255"/>
      <c r="VHB30" s="255"/>
      <c r="VHC30" s="255"/>
      <c r="VHD30" s="255"/>
      <c r="VHE30" s="255"/>
      <c r="VHF30" s="255"/>
      <c r="VHG30" s="255"/>
      <c r="VHH30" s="255"/>
      <c r="VHI30" s="255"/>
      <c r="VHJ30" s="255"/>
      <c r="VHK30" s="255"/>
      <c r="VHL30" s="255"/>
      <c r="VHM30" s="255"/>
      <c r="VHN30" s="255"/>
      <c r="VHO30" s="255"/>
      <c r="VHP30" s="255"/>
      <c r="VHQ30" s="255"/>
      <c r="VHR30" s="255"/>
      <c r="VHS30" s="255"/>
      <c r="VHT30" s="255"/>
      <c r="VHU30" s="255"/>
      <c r="VHV30" s="255"/>
      <c r="VHW30" s="255"/>
      <c r="VHX30" s="255"/>
      <c r="VHY30" s="255"/>
      <c r="VHZ30" s="255"/>
      <c r="VIA30" s="255"/>
      <c r="VIB30" s="255"/>
      <c r="VIC30" s="255"/>
      <c r="VID30" s="255"/>
      <c r="VIE30" s="255"/>
      <c r="VIF30" s="255"/>
      <c r="VIG30" s="255"/>
      <c r="VIH30" s="255"/>
      <c r="VII30" s="255"/>
      <c r="VIJ30" s="255"/>
      <c r="VIK30" s="255"/>
      <c r="VIL30" s="255"/>
      <c r="VIM30" s="255"/>
      <c r="VIN30" s="255"/>
      <c r="VIO30" s="255"/>
      <c r="VIP30" s="255"/>
      <c r="VIQ30" s="255"/>
      <c r="VIR30" s="255"/>
      <c r="VIS30" s="255"/>
      <c r="VIT30" s="255"/>
      <c r="VIU30" s="255"/>
      <c r="VIV30" s="255"/>
      <c r="VIW30" s="255"/>
      <c r="VIX30" s="255"/>
      <c r="VIY30" s="255"/>
      <c r="VIZ30" s="255"/>
      <c r="VJA30" s="255"/>
      <c r="VJB30" s="255"/>
      <c r="VJC30" s="255"/>
      <c r="VJD30" s="255"/>
      <c r="VJE30" s="255"/>
      <c r="VJF30" s="255"/>
      <c r="VJG30" s="255"/>
      <c r="VJH30" s="255"/>
      <c r="VJI30" s="255"/>
      <c r="VJJ30" s="255"/>
      <c r="VJK30" s="255"/>
      <c r="VJL30" s="255"/>
      <c r="VJM30" s="255"/>
      <c r="VJN30" s="255"/>
      <c r="VJO30" s="255"/>
      <c r="VJP30" s="255"/>
      <c r="VJQ30" s="255"/>
      <c r="VJR30" s="255"/>
      <c r="VJS30" s="255"/>
      <c r="VJT30" s="255"/>
      <c r="VJU30" s="255"/>
      <c r="VJV30" s="255"/>
      <c r="VJW30" s="255"/>
      <c r="VJX30" s="255"/>
      <c r="VJY30" s="255"/>
      <c r="VJZ30" s="255"/>
      <c r="VKA30" s="255"/>
      <c r="VKB30" s="255"/>
      <c r="VKC30" s="255"/>
      <c r="VKD30" s="255"/>
      <c r="VKE30" s="255"/>
      <c r="VKF30" s="255"/>
      <c r="VKG30" s="255"/>
      <c r="VKH30" s="255"/>
      <c r="VKI30" s="255"/>
      <c r="VKJ30" s="255"/>
      <c r="VKK30" s="255"/>
      <c r="VKL30" s="255"/>
      <c r="VKM30" s="255"/>
      <c r="VKN30" s="255"/>
      <c r="VKO30" s="255"/>
      <c r="VKP30" s="255"/>
      <c r="VKQ30" s="255"/>
      <c r="VKR30" s="255"/>
      <c r="VKS30" s="255"/>
      <c r="VKT30" s="255"/>
      <c r="VKU30" s="255"/>
      <c r="VKV30" s="255"/>
      <c r="VKW30" s="255"/>
      <c r="VKX30" s="255"/>
      <c r="VKY30" s="255"/>
      <c r="VKZ30" s="255"/>
      <c r="VLA30" s="255"/>
      <c r="VLB30" s="255"/>
      <c r="VLC30" s="255"/>
      <c r="VLD30" s="255"/>
      <c r="VLE30" s="255"/>
      <c r="VLF30" s="255"/>
      <c r="VLG30" s="255"/>
      <c r="VLH30" s="255"/>
      <c r="VLI30" s="255"/>
      <c r="VLJ30" s="255"/>
      <c r="VLK30" s="255"/>
      <c r="VLL30" s="255"/>
      <c r="VLM30" s="255"/>
      <c r="VLN30" s="255"/>
      <c r="VLO30" s="255"/>
      <c r="VLP30" s="255"/>
      <c r="VLQ30" s="255"/>
      <c r="VLR30" s="255"/>
      <c r="VLS30" s="255"/>
      <c r="VLT30" s="255"/>
      <c r="VLU30" s="255"/>
      <c r="VLV30" s="255"/>
      <c r="VLW30" s="255"/>
      <c r="VLX30" s="255"/>
      <c r="VLY30" s="255"/>
      <c r="VLZ30" s="255"/>
      <c r="VMA30" s="255"/>
      <c r="VMB30" s="255"/>
      <c r="VMC30" s="255"/>
      <c r="VMD30" s="255"/>
      <c r="VME30" s="255"/>
      <c r="VMF30" s="255"/>
      <c r="VMG30" s="255"/>
      <c r="VMH30" s="255"/>
      <c r="VMI30" s="255"/>
      <c r="VMJ30" s="255"/>
      <c r="VMK30" s="255"/>
      <c r="VML30" s="255"/>
      <c r="VMM30" s="255"/>
      <c r="VMN30" s="255"/>
      <c r="VMO30" s="255"/>
      <c r="VMP30" s="255"/>
      <c r="VMQ30" s="255"/>
      <c r="VMR30" s="255"/>
      <c r="VMS30" s="255"/>
      <c r="VMT30" s="255"/>
      <c r="VMU30" s="255"/>
      <c r="VMV30" s="255"/>
      <c r="VMW30" s="255"/>
      <c r="VMX30" s="255"/>
      <c r="VMY30" s="255"/>
      <c r="VMZ30" s="255"/>
      <c r="VNA30" s="255"/>
      <c r="VNB30" s="255"/>
      <c r="VNC30" s="255"/>
      <c r="VND30" s="255"/>
      <c r="VNE30" s="255"/>
      <c r="VNF30" s="255"/>
      <c r="VNG30" s="255"/>
      <c r="VNH30" s="255"/>
      <c r="VNI30" s="255"/>
      <c r="VNJ30" s="255"/>
      <c r="VNK30" s="255"/>
      <c r="VNL30" s="255"/>
      <c r="VNM30" s="255"/>
      <c r="VNN30" s="255"/>
      <c r="VNO30" s="255"/>
      <c r="VNP30" s="255"/>
      <c r="VNQ30" s="255"/>
      <c r="VNR30" s="255"/>
      <c r="VNS30" s="255"/>
      <c r="VNT30" s="255"/>
      <c r="VNU30" s="255"/>
      <c r="VNV30" s="255"/>
      <c r="VNW30" s="255"/>
      <c r="VNX30" s="255"/>
      <c r="VNY30" s="255"/>
      <c r="VNZ30" s="255"/>
      <c r="VOA30" s="255"/>
      <c r="VOB30" s="255"/>
      <c r="VOC30" s="255"/>
      <c r="VOD30" s="255"/>
      <c r="VOE30" s="255"/>
      <c r="VOF30" s="255"/>
      <c r="VOG30" s="255"/>
      <c r="VOH30" s="255"/>
      <c r="VOI30" s="255"/>
      <c r="VOJ30" s="255"/>
      <c r="VOK30" s="255"/>
      <c r="VOL30" s="255"/>
      <c r="VOM30" s="255"/>
      <c r="VON30" s="255"/>
      <c r="VOO30" s="255"/>
      <c r="VOP30" s="255"/>
      <c r="VOQ30" s="255"/>
      <c r="VOR30" s="255"/>
      <c r="VOS30" s="255"/>
      <c r="VOT30" s="255"/>
      <c r="VOU30" s="255"/>
      <c r="VOV30" s="255"/>
      <c r="VOW30" s="255"/>
      <c r="VOX30" s="255"/>
      <c r="VOY30" s="255"/>
      <c r="VOZ30" s="255"/>
      <c r="VPA30" s="255"/>
      <c r="VPB30" s="255"/>
      <c r="VPC30" s="255"/>
      <c r="VPD30" s="255"/>
      <c r="VPE30" s="255"/>
      <c r="VPF30" s="255"/>
      <c r="VPG30" s="255"/>
      <c r="VPH30" s="255"/>
      <c r="VPI30" s="255"/>
      <c r="VPJ30" s="255"/>
      <c r="VPK30" s="255"/>
      <c r="VPL30" s="255"/>
      <c r="VPM30" s="255"/>
      <c r="VPN30" s="255"/>
      <c r="VPO30" s="255"/>
      <c r="VPP30" s="255"/>
      <c r="VPQ30" s="255"/>
      <c r="VPR30" s="255"/>
      <c r="VPS30" s="255"/>
      <c r="VPT30" s="255"/>
      <c r="VPU30" s="255"/>
      <c r="VPV30" s="255"/>
      <c r="VPW30" s="255"/>
      <c r="VPX30" s="255"/>
      <c r="VPY30" s="255"/>
      <c r="VPZ30" s="255"/>
      <c r="VQA30" s="255"/>
      <c r="VQB30" s="255"/>
      <c r="VQC30" s="255"/>
      <c r="VQD30" s="255"/>
      <c r="VQE30" s="255"/>
      <c r="VQF30" s="255"/>
      <c r="VQG30" s="255"/>
      <c r="VQH30" s="255"/>
      <c r="VQI30" s="255"/>
      <c r="VQJ30" s="255"/>
      <c r="VQK30" s="255"/>
      <c r="VQL30" s="255"/>
      <c r="VQM30" s="255"/>
      <c r="VQN30" s="255"/>
      <c r="VQO30" s="255"/>
      <c r="VQP30" s="255"/>
      <c r="VQQ30" s="255"/>
      <c r="VQR30" s="255"/>
      <c r="VQS30" s="255"/>
      <c r="VQT30" s="255"/>
      <c r="VQU30" s="255"/>
      <c r="VQV30" s="255"/>
      <c r="VQW30" s="255"/>
      <c r="VQX30" s="255"/>
      <c r="VQY30" s="255"/>
      <c r="VQZ30" s="255"/>
      <c r="VRA30" s="255"/>
      <c r="VRB30" s="255"/>
      <c r="VRC30" s="255"/>
      <c r="VRD30" s="255"/>
      <c r="VRE30" s="255"/>
      <c r="VRF30" s="255"/>
      <c r="VRG30" s="255"/>
      <c r="VRH30" s="255"/>
      <c r="VRI30" s="255"/>
      <c r="VRJ30" s="255"/>
      <c r="VRK30" s="255"/>
      <c r="VRL30" s="255"/>
      <c r="VRM30" s="255"/>
      <c r="VRN30" s="255"/>
      <c r="VRO30" s="255"/>
      <c r="VRP30" s="255"/>
      <c r="VRQ30" s="255"/>
      <c r="VRR30" s="255"/>
      <c r="VRS30" s="255"/>
      <c r="VRT30" s="255"/>
      <c r="VRU30" s="255"/>
      <c r="VRV30" s="255"/>
      <c r="VRW30" s="255"/>
      <c r="VRX30" s="255"/>
      <c r="VRY30" s="255"/>
      <c r="VRZ30" s="255"/>
      <c r="VSA30" s="255"/>
      <c r="VSB30" s="255"/>
      <c r="VSC30" s="255"/>
      <c r="VSD30" s="255"/>
      <c r="VSE30" s="255"/>
      <c r="VSF30" s="255"/>
      <c r="VSG30" s="255"/>
      <c r="VSH30" s="255"/>
      <c r="VSI30" s="255"/>
      <c r="VSJ30" s="255"/>
      <c r="VSK30" s="255"/>
      <c r="VSL30" s="255"/>
      <c r="VSM30" s="255"/>
      <c r="VSN30" s="255"/>
      <c r="VSO30" s="255"/>
      <c r="VSP30" s="255"/>
      <c r="VSQ30" s="255"/>
      <c r="VSR30" s="255"/>
      <c r="VSS30" s="255"/>
      <c r="VST30" s="255"/>
      <c r="VSU30" s="255"/>
      <c r="VSV30" s="255"/>
      <c r="VSW30" s="255"/>
      <c r="VSX30" s="255"/>
      <c r="VSY30" s="255"/>
      <c r="VSZ30" s="255"/>
      <c r="VTA30" s="255"/>
      <c r="VTB30" s="255"/>
      <c r="VTC30" s="255"/>
      <c r="VTD30" s="255"/>
      <c r="VTE30" s="255"/>
      <c r="VTF30" s="255"/>
      <c r="VTG30" s="255"/>
      <c r="VTH30" s="255"/>
      <c r="VTI30" s="255"/>
      <c r="VTJ30" s="255"/>
      <c r="VTK30" s="255"/>
      <c r="VTL30" s="255"/>
      <c r="VTM30" s="255"/>
      <c r="VTN30" s="255"/>
      <c r="VTO30" s="255"/>
      <c r="VTP30" s="255"/>
      <c r="VTQ30" s="255"/>
      <c r="VTR30" s="255"/>
      <c r="VTS30" s="255"/>
      <c r="VTT30" s="255"/>
      <c r="VTU30" s="255"/>
      <c r="VTV30" s="255"/>
      <c r="VTW30" s="255"/>
      <c r="VTX30" s="255"/>
      <c r="VTY30" s="255"/>
      <c r="VTZ30" s="255"/>
      <c r="VUA30" s="255"/>
      <c r="VUB30" s="255"/>
      <c r="VUC30" s="255"/>
      <c r="VUD30" s="255"/>
      <c r="VUE30" s="255"/>
      <c r="VUF30" s="255"/>
      <c r="VUG30" s="255"/>
      <c r="VUH30" s="255"/>
      <c r="VUI30" s="255"/>
      <c r="VUJ30" s="255"/>
      <c r="VUK30" s="255"/>
      <c r="VUL30" s="255"/>
      <c r="VUM30" s="255"/>
      <c r="VUN30" s="255"/>
      <c r="VUO30" s="255"/>
      <c r="VUP30" s="255"/>
      <c r="VUQ30" s="255"/>
      <c r="VUR30" s="255"/>
      <c r="VUS30" s="255"/>
      <c r="VUT30" s="255"/>
      <c r="VUU30" s="255"/>
      <c r="VUV30" s="255"/>
      <c r="VUW30" s="255"/>
      <c r="VUX30" s="255"/>
      <c r="VUY30" s="255"/>
      <c r="VUZ30" s="255"/>
      <c r="VVA30" s="255"/>
      <c r="VVB30" s="255"/>
      <c r="VVC30" s="255"/>
      <c r="VVD30" s="255"/>
      <c r="VVE30" s="255"/>
      <c r="VVF30" s="255"/>
      <c r="VVG30" s="255"/>
      <c r="VVH30" s="255"/>
      <c r="VVI30" s="255"/>
      <c r="VVJ30" s="255"/>
      <c r="VVK30" s="255"/>
      <c r="VVL30" s="255"/>
      <c r="VVM30" s="255"/>
      <c r="VVN30" s="255"/>
      <c r="VVO30" s="255"/>
      <c r="VVP30" s="255"/>
      <c r="VVQ30" s="255"/>
      <c r="VVR30" s="255"/>
      <c r="VVS30" s="255"/>
      <c r="VVT30" s="255"/>
      <c r="VVU30" s="255"/>
      <c r="VVV30" s="255"/>
      <c r="VVW30" s="255"/>
      <c r="VVX30" s="255"/>
      <c r="VVY30" s="255"/>
      <c r="VVZ30" s="255"/>
      <c r="VWA30" s="255"/>
      <c r="VWB30" s="255"/>
      <c r="VWC30" s="255"/>
      <c r="VWD30" s="255"/>
      <c r="VWE30" s="255"/>
      <c r="VWF30" s="255"/>
      <c r="VWG30" s="255"/>
      <c r="VWH30" s="255"/>
      <c r="VWI30" s="255"/>
      <c r="VWJ30" s="255"/>
      <c r="VWK30" s="255"/>
      <c r="VWL30" s="255"/>
      <c r="VWM30" s="255"/>
      <c r="VWN30" s="255"/>
      <c r="VWO30" s="255"/>
      <c r="VWP30" s="255"/>
      <c r="VWQ30" s="255"/>
      <c r="VWR30" s="255"/>
      <c r="VWS30" s="255"/>
      <c r="VWT30" s="255"/>
      <c r="VWU30" s="255"/>
      <c r="VWV30" s="255"/>
      <c r="VWW30" s="255"/>
      <c r="VWX30" s="255"/>
      <c r="VWY30" s="255"/>
      <c r="VWZ30" s="255"/>
      <c r="VXA30" s="255"/>
      <c r="VXB30" s="255"/>
      <c r="VXC30" s="255"/>
      <c r="VXD30" s="255"/>
      <c r="VXE30" s="255"/>
      <c r="VXF30" s="255"/>
      <c r="VXG30" s="255"/>
      <c r="VXH30" s="255"/>
      <c r="VXI30" s="255"/>
      <c r="VXJ30" s="255"/>
      <c r="VXK30" s="255"/>
      <c r="VXL30" s="255"/>
      <c r="VXM30" s="255"/>
      <c r="VXN30" s="255"/>
      <c r="VXO30" s="255"/>
      <c r="VXP30" s="255"/>
      <c r="VXQ30" s="255"/>
      <c r="VXR30" s="255"/>
      <c r="VXS30" s="255"/>
      <c r="VXT30" s="255"/>
      <c r="VXU30" s="255"/>
      <c r="VXV30" s="255"/>
      <c r="VXW30" s="255"/>
      <c r="VXX30" s="255"/>
      <c r="VXY30" s="255"/>
      <c r="VXZ30" s="255"/>
      <c r="VYA30" s="255"/>
      <c r="VYB30" s="255"/>
      <c r="VYC30" s="255"/>
      <c r="VYD30" s="255"/>
      <c r="VYE30" s="255"/>
      <c r="VYF30" s="255"/>
      <c r="VYG30" s="255"/>
      <c r="VYH30" s="255"/>
      <c r="VYI30" s="255"/>
      <c r="VYJ30" s="255"/>
      <c r="VYK30" s="255"/>
      <c r="VYL30" s="255"/>
      <c r="VYM30" s="255"/>
      <c r="VYN30" s="255"/>
      <c r="VYO30" s="255"/>
      <c r="VYP30" s="255"/>
      <c r="VYQ30" s="255"/>
      <c r="VYR30" s="255"/>
      <c r="VYS30" s="255"/>
      <c r="VYT30" s="255"/>
      <c r="VYU30" s="255"/>
      <c r="VYV30" s="255"/>
      <c r="VYW30" s="255"/>
      <c r="VYX30" s="255"/>
      <c r="VYY30" s="255"/>
      <c r="VYZ30" s="255"/>
      <c r="VZA30" s="255"/>
      <c r="VZB30" s="255"/>
      <c r="VZC30" s="255"/>
      <c r="VZD30" s="255"/>
      <c r="VZE30" s="255"/>
      <c r="VZF30" s="255"/>
      <c r="VZG30" s="255"/>
      <c r="VZH30" s="255"/>
      <c r="VZI30" s="255"/>
      <c r="VZJ30" s="255"/>
      <c r="VZK30" s="255"/>
      <c r="VZL30" s="255"/>
      <c r="VZM30" s="255"/>
      <c r="VZN30" s="255"/>
      <c r="VZO30" s="255"/>
      <c r="VZP30" s="255"/>
      <c r="VZQ30" s="255"/>
      <c r="VZR30" s="255"/>
      <c r="VZS30" s="255"/>
      <c r="VZT30" s="255"/>
      <c r="VZU30" s="255"/>
      <c r="VZV30" s="255"/>
      <c r="VZW30" s="255"/>
      <c r="VZX30" s="255"/>
      <c r="VZY30" s="255"/>
      <c r="VZZ30" s="255"/>
      <c r="WAA30" s="255"/>
      <c r="WAB30" s="255"/>
      <c r="WAC30" s="255"/>
      <c r="WAD30" s="255"/>
      <c r="WAE30" s="255"/>
      <c r="WAF30" s="255"/>
      <c r="WAG30" s="255"/>
      <c r="WAH30" s="255"/>
      <c r="WAI30" s="255"/>
      <c r="WAJ30" s="255"/>
      <c r="WAK30" s="255"/>
      <c r="WAL30" s="255"/>
      <c r="WAM30" s="255"/>
      <c r="WAN30" s="255"/>
      <c r="WAO30" s="255"/>
      <c r="WAP30" s="255"/>
      <c r="WAQ30" s="255"/>
      <c r="WAR30" s="255"/>
      <c r="WAS30" s="255"/>
      <c r="WAT30" s="255"/>
      <c r="WAU30" s="255"/>
      <c r="WAV30" s="255"/>
      <c r="WAW30" s="255"/>
      <c r="WAX30" s="255"/>
      <c r="WAY30" s="255"/>
      <c r="WAZ30" s="255"/>
      <c r="WBA30" s="255"/>
      <c r="WBB30" s="255"/>
      <c r="WBC30" s="255"/>
      <c r="WBD30" s="255"/>
      <c r="WBE30" s="255"/>
      <c r="WBF30" s="255"/>
      <c r="WBG30" s="255"/>
      <c r="WBH30" s="255"/>
      <c r="WBI30" s="255"/>
      <c r="WBJ30" s="255"/>
      <c r="WBK30" s="255"/>
      <c r="WBL30" s="255"/>
      <c r="WBM30" s="255"/>
      <c r="WBN30" s="255"/>
      <c r="WBO30" s="255"/>
      <c r="WBP30" s="255"/>
      <c r="WBQ30" s="255"/>
      <c r="WBR30" s="255"/>
      <c r="WBS30" s="255"/>
      <c r="WBT30" s="255"/>
      <c r="WBU30" s="255"/>
      <c r="WBV30" s="255"/>
      <c r="WBW30" s="255"/>
      <c r="WBX30" s="255"/>
      <c r="WBY30" s="255"/>
      <c r="WBZ30" s="255"/>
      <c r="WCA30" s="255"/>
      <c r="WCB30" s="255"/>
      <c r="WCC30" s="255"/>
      <c r="WCD30" s="255"/>
      <c r="WCE30" s="255"/>
      <c r="WCF30" s="255"/>
      <c r="WCG30" s="255"/>
      <c r="WCH30" s="255"/>
      <c r="WCI30" s="255"/>
      <c r="WCJ30" s="255"/>
      <c r="WCK30" s="255"/>
      <c r="WCL30" s="255"/>
      <c r="WCM30" s="255"/>
      <c r="WCN30" s="255"/>
      <c r="WCO30" s="255"/>
      <c r="WCP30" s="255"/>
      <c r="WCQ30" s="255"/>
      <c r="WCR30" s="255"/>
      <c r="WCS30" s="255"/>
      <c r="WCT30" s="255"/>
      <c r="WCU30" s="255"/>
      <c r="WCV30" s="255"/>
      <c r="WCW30" s="255"/>
      <c r="WCX30" s="255"/>
      <c r="WCY30" s="255"/>
      <c r="WCZ30" s="255"/>
      <c r="WDA30" s="255"/>
      <c r="WDB30" s="255"/>
      <c r="WDC30" s="255"/>
      <c r="WDD30" s="255"/>
      <c r="WDE30" s="255"/>
      <c r="WDF30" s="255"/>
      <c r="WDG30" s="255"/>
      <c r="WDH30" s="255"/>
      <c r="WDI30" s="255"/>
      <c r="WDJ30" s="255"/>
      <c r="WDK30" s="255"/>
      <c r="WDL30" s="255"/>
      <c r="WDM30" s="255"/>
      <c r="WDN30" s="255"/>
      <c r="WDO30" s="255"/>
      <c r="WDP30" s="255"/>
      <c r="WDQ30" s="255"/>
      <c r="WDR30" s="255"/>
      <c r="WDS30" s="255"/>
      <c r="WDT30" s="255"/>
      <c r="WDU30" s="255"/>
      <c r="WDV30" s="255"/>
      <c r="WDW30" s="255"/>
      <c r="WDX30" s="255"/>
      <c r="WDY30" s="255"/>
      <c r="WDZ30" s="255"/>
      <c r="WEA30" s="255"/>
      <c r="WEB30" s="255"/>
      <c r="WEC30" s="255"/>
      <c r="WED30" s="255"/>
      <c r="WEE30" s="255"/>
      <c r="WEF30" s="255"/>
      <c r="WEG30" s="255"/>
      <c r="WEH30" s="255"/>
      <c r="WEI30" s="255"/>
      <c r="WEJ30" s="255"/>
      <c r="WEK30" s="255"/>
      <c r="WEL30" s="255"/>
      <c r="WEM30" s="255"/>
      <c r="WEN30" s="255"/>
      <c r="WEO30" s="255"/>
      <c r="WEP30" s="255"/>
      <c r="WEQ30" s="255"/>
      <c r="WER30" s="255"/>
      <c r="WES30" s="255"/>
      <c r="WET30" s="255"/>
      <c r="WEU30" s="255"/>
      <c r="WEV30" s="255"/>
      <c r="WEW30" s="255"/>
      <c r="WEX30" s="255"/>
      <c r="WEY30" s="255"/>
      <c r="WEZ30" s="255"/>
      <c r="WFA30" s="255"/>
      <c r="WFB30" s="255"/>
      <c r="WFC30" s="255"/>
      <c r="WFD30" s="255"/>
      <c r="WFE30" s="255"/>
      <c r="WFF30" s="255"/>
      <c r="WFG30" s="255"/>
      <c r="WFH30" s="255"/>
      <c r="WFI30" s="255"/>
      <c r="WFJ30" s="255"/>
      <c r="WFK30" s="255"/>
      <c r="WFL30" s="255"/>
      <c r="WFM30" s="255"/>
      <c r="WFN30" s="255"/>
      <c r="WFO30" s="255"/>
      <c r="WFP30" s="255"/>
      <c r="WFQ30" s="255"/>
      <c r="WFR30" s="255"/>
      <c r="WFS30" s="255"/>
      <c r="WFT30" s="255"/>
      <c r="WFU30" s="255"/>
      <c r="WFV30" s="255"/>
      <c r="WFW30" s="255"/>
      <c r="WFX30" s="255"/>
      <c r="WFY30" s="255"/>
      <c r="WFZ30" s="255"/>
      <c r="WGA30" s="255"/>
      <c r="WGB30" s="255"/>
      <c r="WGC30" s="255"/>
      <c r="WGD30" s="255"/>
      <c r="WGE30" s="255"/>
      <c r="WGF30" s="255"/>
      <c r="WGG30" s="255"/>
      <c r="WGH30" s="255"/>
      <c r="WGI30" s="255"/>
      <c r="WGJ30" s="255"/>
      <c r="WGK30" s="255"/>
      <c r="WGL30" s="255"/>
      <c r="WGM30" s="255"/>
      <c r="WGN30" s="255"/>
      <c r="WGO30" s="255"/>
      <c r="WGP30" s="255"/>
      <c r="WGQ30" s="255"/>
      <c r="WGR30" s="255"/>
      <c r="WGS30" s="255"/>
      <c r="WGT30" s="255"/>
      <c r="WGU30" s="255"/>
      <c r="WGV30" s="255"/>
      <c r="WGW30" s="255"/>
      <c r="WGX30" s="255"/>
      <c r="WGY30" s="255"/>
      <c r="WGZ30" s="255"/>
      <c r="WHA30" s="255"/>
      <c r="WHB30" s="255"/>
      <c r="WHC30" s="255"/>
      <c r="WHD30" s="255"/>
      <c r="WHE30" s="255"/>
      <c r="WHF30" s="255"/>
      <c r="WHG30" s="255"/>
      <c r="WHH30" s="255"/>
      <c r="WHI30" s="255"/>
      <c r="WHJ30" s="255"/>
      <c r="WHK30" s="255"/>
      <c r="WHL30" s="255"/>
      <c r="WHM30" s="255"/>
      <c r="WHN30" s="255"/>
      <c r="WHO30" s="255"/>
      <c r="WHP30" s="255"/>
      <c r="WHQ30" s="255"/>
      <c r="WHR30" s="255"/>
      <c r="WHS30" s="255"/>
      <c r="WHT30" s="255"/>
      <c r="WHU30" s="255"/>
      <c r="WHV30" s="255"/>
      <c r="WHW30" s="255"/>
      <c r="WHX30" s="255"/>
      <c r="WHY30" s="255"/>
      <c r="WHZ30" s="255"/>
      <c r="WIA30" s="255"/>
      <c r="WIB30" s="255"/>
      <c r="WIC30" s="255"/>
      <c r="WID30" s="255"/>
      <c r="WIE30" s="255"/>
      <c r="WIF30" s="255"/>
      <c r="WIG30" s="255"/>
      <c r="WIH30" s="255"/>
      <c r="WII30" s="255"/>
      <c r="WIJ30" s="255"/>
      <c r="WIK30" s="255"/>
      <c r="WIL30" s="255"/>
      <c r="WIM30" s="255"/>
      <c r="WIN30" s="255"/>
      <c r="WIO30" s="255"/>
      <c r="WIP30" s="255"/>
      <c r="WIQ30" s="255"/>
      <c r="WIR30" s="255"/>
      <c r="WIS30" s="255"/>
      <c r="WIT30" s="255"/>
      <c r="WIU30" s="255"/>
      <c r="WIV30" s="255"/>
      <c r="WIW30" s="255"/>
      <c r="WIX30" s="255"/>
      <c r="WIY30" s="255"/>
      <c r="WIZ30" s="255"/>
      <c r="WJA30" s="255"/>
      <c r="WJB30" s="255"/>
      <c r="WJC30" s="255"/>
      <c r="WJD30" s="255"/>
      <c r="WJE30" s="255"/>
      <c r="WJF30" s="255"/>
      <c r="WJG30" s="255"/>
      <c r="WJH30" s="255"/>
      <c r="WJI30" s="255"/>
      <c r="WJJ30" s="255"/>
      <c r="WJK30" s="255"/>
      <c r="WJL30" s="255"/>
      <c r="WJM30" s="255"/>
      <c r="WJN30" s="255"/>
      <c r="WJO30" s="255"/>
      <c r="WJP30" s="255"/>
      <c r="WJQ30" s="255"/>
      <c r="WJR30" s="255"/>
      <c r="WJS30" s="255"/>
      <c r="WJT30" s="255"/>
      <c r="WJU30" s="255"/>
      <c r="WJV30" s="255"/>
      <c r="WJW30" s="255"/>
      <c r="WJX30" s="255"/>
      <c r="WJY30" s="255"/>
      <c r="WJZ30" s="255"/>
      <c r="WKA30" s="255"/>
      <c r="WKB30" s="255"/>
      <c r="WKC30" s="255"/>
      <c r="WKD30" s="255"/>
      <c r="WKE30" s="255"/>
      <c r="WKF30" s="255"/>
      <c r="WKG30" s="255"/>
      <c r="WKH30" s="255"/>
      <c r="WKI30" s="255"/>
      <c r="WKJ30" s="255"/>
      <c r="WKK30" s="255"/>
      <c r="WKL30" s="255"/>
      <c r="WKM30" s="255"/>
      <c r="WKN30" s="255"/>
      <c r="WKO30" s="255"/>
      <c r="WKP30" s="255"/>
      <c r="WKQ30" s="255"/>
      <c r="WKR30" s="255"/>
      <c r="WKS30" s="255"/>
      <c r="WKT30" s="255"/>
      <c r="WKU30" s="255"/>
      <c r="WKV30" s="255"/>
      <c r="WKW30" s="255"/>
      <c r="WKX30" s="255"/>
      <c r="WKY30" s="255"/>
      <c r="WKZ30" s="255"/>
      <c r="WLA30" s="255"/>
      <c r="WLB30" s="255"/>
      <c r="WLC30" s="255"/>
      <c r="WLD30" s="255"/>
      <c r="WLE30" s="255"/>
      <c r="WLF30" s="255"/>
      <c r="WLG30" s="255"/>
      <c r="WLH30" s="255"/>
      <c r="WLI30" s="255"/>
      <c r="WLJ30" s="255"/>
      <c r="WLK30" s="255"/>
      <c r="WLL30" s="255"/>
      <c r="WLM30" s="255"/>
      <c r="WLN30" s="255"/>
      <c r="WLO30" s="255"/>
      <c r="WLP30" s="255"/>
      <c r="WLQ30" s="255"/>
      <c r="WLR30" s="255"/>
      <c r="WLS30" s="255"/>
      <c r="WLT30" s="255"/>
      <c r="WLU30" s="255"/>
      <c r="WLV30" s="255"/>
      <c r="WLW30" s="255"/>
      <c r="WLX30" s="255"/>
      <c r="WLY30" s="255"/>
      <c r="WLZ30" s="255"/>
      <c r="WMA30" s="255"/>
      <c r="WMB30" s="255"/>
      <c r="WMC30" s="255"/>
      <c r="WMD30" s="255"/>
      <c r="WME30" s="255"/>
      <c r="WMF30" s="255"/>
      <c r="WMG30" s="255"/>
      <c r="WMH30" s="255"/>
      <c r="WMI30" s="255"/>
      <c r="WMJ30" s="255"/>
      <c r="WMK30" s="255"/>
      <c r="WML30" s="255"/>
      <c r="WMM30" s="255"/>
      <c r="WMN30" s="255"/>
      <c r="WMO30" s="255"/>
      <c r="WMP30" s="255"/>
      <c r="WMQ30" s="255"/>
      <c r="WMR30" s="255"/>
      <c r="WMS30" s="255"/>
      <c r="WMT30" s="255"/>
      <c r="WMU30" s="255"/>
      <c r="WMV30" s="255"/>
      <c r="WMW30" s="255"/>
      <c r="WMX30" s="255"/>
      <c r="WMY30" s="255"/>
      <c r="WMZ30" s="255"/>
      <c r="WNA30" s="255"/>
      <c r="WNB30" s="255"/>
      <c r="WNC30" s="255"/>
      <c r="WND30" s="255"/>
      <c r="WNE30" s="255"/>
      <c r="WNF30" s="255"/>
      <c r="WNG30" s="255"/>
      <c r="WNH30" s="255"/>
      <c r="WNI30" s="255"/>
      <c r="WNJ30" s="255"/>
      <c r="WNK30" s="255"/>
      <c r="WNL30" s="255"/>
      <c r="WNM30" s="255"/>
      <c r="WNN30" s="255"/>
      <c r="WNO30" s="255"/>
      <c r="WNP30" s="255"/>
      <c r="WNQ30" s="255"/>
      <c r="WNR30" s="255"/>
      <c r="WNS30" s="255"/>
      <c r="WNT30" s="255"/>
      <c r="WNU30" s="255"/>
      <c r="WNV30" s="255"/>
      <c r="WNW30" s="255"/>
      <c r="WNX30" s="255"/>
      <c r="WNY30" s="255"/>
      <c r="WNZ30" s="255"/>
      <c r="WOA30" s="255"/>
      <c r="WOB30" s="255"/>
      <c r="WOC30" s="255"/>
      <c r="WOD30" s="255"/>
      <c r="WOE30" s="255"/>
      <c r="WOF30" s="255"/>
      <c r="WOG30" s="255"/>
      <c r="WOH30" s="255"/>
      <c r="WOI30" s="255"/>
      <c r="WOJ30" s="255"/>
      <c r="WOK30" s="255"/>
      <c r="WOL30" s="255"/>
      <c r="WOM30" s="255"/>
      <c r="WON30" s="255"/>
      <c r="WOO30" s="255"/>
      <c r="WOP30" s="255"/>
      <c r="WOQ30" s="255"/>
      <c r="WOR30" s="255"/>
      <c r="WOS30" s="255"/>
      <c r="WOT30" s="255"/>
      <c r="WOU30" s="255"/>
      <c r="WOV30" s="255"/>
      <c r="WOW30" s="255"/>
      <c r="WOX30" s="255"/>
      <c r="WOY30" s="255"/>
      <c r="WOZ30" s="255"/>
      <c r="WPA30" s="255"/>
      <c r="WPB30" s="255"/>
      <c r="WPC30" s="255"/>
      <c r="WPD30" s="255"/>
      <c r="WPE30" s="255"/>
      <c r="WPF30" s="255"/>
      <c r="WPG30" s="255"/>
      <c r="WPH30" s="255"/>
      <c r="WPI30" s="255"/>
      <c r="WPJ30" s="255"/>
      <c r="WPK30" s="255"/>
      <c r="WPL30" s="255"/>
      <c r="WPM30" s="255"/>
      <c r="WPN30" s="255"/>
      <c r="WPO30" s="255"/>
      <c r="WPP30" s="255"/>
      <c r="WPQ30" s="255"/>
      <c r="WPR30" s="255"/>
      <c r="WPS30" s="255"/>
      <c r="WPT30" s="255"/>
      <c r="WPU30" s="255"/>
      <c r="WPV30" s="255"/>
      <c r="WPW30" s="255"/>
      <c r="WPX30" s="255"/>
      <c r="WPY30" s="255"/>
      <c r="WPZ30" s="255"/>
      <c r="WQA30" s="255"/>
      <c r="WQB30" s="255"/>
      <c r="WQC30" s="255"/>
      <c r="WQD30" s="255"/>
      <c r="WQE30" s="255"/>
      <c r="WQF30" s="255"/>
      <c r="WQG30" s="255"/>
      <c r="WQH30" s="255"/>
      <c r="WQI30" s="255"/>
      <c r="WQJ30" s="255"/>
      <c r="WQK30" s="255"/>
      <c r="WQL30" s="255"/>
      <c r="WQM30" s="255"/>
      <c r="WQN30" s="255"/>
      <c r="WQO30" s="255"/>
      <c r="WQP30" s="255"/>
      <c r="WQQ30" s="255"/>
      <c r="WQR30" s="255"/>
      <c r="WQS30" s="255"/>
      <c r="WQT30" s="255"/>
      <c r="WQU30" s="255"/>
      <c r="WQV30" s="255"/>
      <c r="WQW30" s="255"/>
      <c r="WQX30" s="255"/>
      <c r="WQY30" s="255"/>
      <c r="WQZ30" s="255"/>
      <c r="WRA30" s="255"/>
      <c r="WRB30" s="255"/>
      <c r="WRC30" s="255"/>
      <c r="WRD30" s="255"/>
      <c r="WRE30" s="255"/>
      <c r="WRF30" s="255"/>
      <c r="WRG30" s="255"/>
      <c r="WRH30" s="255"/>
      <c r="WRI30" s="255"/>
      <c r="WRJ30" s="255"/>
      <c r="WRK30" s="255"/>
      <c r="WRL30" s="255"/>
      <c r="WRM30" s="255"/>
      <c r="WRN30" s="255"/>
      <c r="WRO30" s="255"/>
      <c r="WRP30" s="255"/>
      <c r="WRQ30" s="255"/>
      <c r="WRR30" s="255"/>
      <c r="WRS30" s="255"/>
      <c r="WRT30" s="255"/>
      <c r="WRU30" s="255"/>
      <c r="WRV30" s="255"/>
      <c r="WRW30" s="255"/>
      <c r="WRX30" s="255"/>
      <c r="WRY30" s="255"/>
      <c r="WRZ30" s="255"/>
      <c r="WSA30" s="255"/>
      <c r="WSB30" s="255"/>
      <c r="WSC30" s="255"/>
      <c r="WSD30" s="255"/>
      <c r="WSE30" s="255"/>
      <c r="WSF30" s="255"/>
      <c r="WSG30" s="255"/>
      <c r="WSH30" s="255"/>
      <c r="WSI30" s="255"/>
      <c r="WSJ30" s="255"/>
      <c r="WSK30" s="255"/>
      <c r="WSL30" s="255"/>
      <c r="WSM30" s="255"/>
      <c r="WSN30" s="255"/>
      <c r="WSO30" s="255"/>
      <c r="WSP30" s="255"/>
      <c r="WSQ30" s="255"/>
      <c r="WSR30" s="255"/>
      <c r="WSS30" s="255"/>
      <c r="WST30" s="255"/>
      <c r="WSU30" s="255"/>
      <c r="WSV30" s="255"/>
      <c r="WSW30" s="255"/>
      <c r="WSX30" s="255"/>
      <c r="WSY30" s="255"/>
      <c r="WSZ30" s="255"/>
      <c r="WTA30" s="255"/>
      <c r="WTB30" s="255"/>
      <c r="WTC30" s="255"/>
      <c r="WTD30" s="255"/>
      <c r="WTE30" s="255"/>
      <c r="WTF30" s="255"/>
      <c r="WTG30" s="255"/>
      <c r="WTH30" s="255"/>
      <c r="WTI30" s="255"/>
      <c r="WTJ30" s="255"/>
      <c r="WTK30" s="255"/>
      <c r="WTL30" s="255"/>
      <c r="WTM30" s="255"/>
      <c r="WTN30" s="255"/>
      <c r="WTO30" s="255"/>
      <c r="WTP30" s="255"/>
      <c r="WTQ30" s="255"/>
      <c r="WTR30" s="255"/>
      <c r="WTS30" s="255"/>
      <c r="WTT30" s="255"/>
      <c r="WTU30" s="255"/>
      <c r="WTV30" s="255"/>
      <c r="WTW30" s="255"/>
      <c r="WTX30" s="255"/>
      <c r="WTY30" s="255"/>
      <c r="WTZ30" s="255"/>
      <c r="WUA30" s="255"/>
      <c r="WUB30" s="255"/>
      <c r="WUC30" s="255"/>
      <c r="WUD30" s="255"/>
      <c r="WUE30" s="255"/>
      <c r="WUF30" s="255"/>
      <c r="WUG30" s="255"/>
      <c r="WUH30" s="255"/>
      <c r="WUI30" s="255"/>
      <c r="WUJ30" s="255"/>
      <c r="WUK30" s="255"/>
      <c r="WUL30" s="255"/>
      <c r="WUM30" s="255"/>
      <c r="WUN30" s="255"/>
      <c r="WUO30" s="255"/>
      <c r="WUP30" s="255"/>
      <c r="WUQ30" s="255"/>
      <c r="WUR30" s="255"/>
      <c r="WUS30" s="255"/>
      <c r="WUT30" s="255"/>
      <c r="WUU30" s="255"/>
      <c r="WUV30" s="255"/>
      <c r="WUW30" s="255"/>
      <c r="WUX30" s="255"/>
      <c r="WUY30" s="255"/>
      <c r="WUZ30" s="255"/>
      <c r="WVA30" s="255"/>
      <c r="WVB30" s="255"/>
      <c r="WVC30" s="255"/>
      <c r="WVD30" s="255"/>
      <c r="WVE30" s="255"/>
      <c r="WVF30" s="255"/>
      <c r="WVG30" s="255"/>
      <c r="WVH30" s="255"/>
      <c r="WVI30" s="255"/>
      <c r="WVJ30" s="255"/>
      <c r="WVK30" s="255"/>
      <c r="WVL30" s="255"/>
      <c r="WVM30" s="255"/>
      <c r="WVN30" s="255"/>
      <c r="WVO30" s="255"/>
      <c r="WVP30" s="255"/>
      <c r="WVQ30" s="255"/>
      <c r="WVR30" s="255"/>
      <c r="WVS30" s="255"/>
      <c r="WVT30" s="255"/>
      <c r="WVU30" s="255"/>
      <c r="WVV30" s="255"/>
      <c r="WVW30" s="255"/>
      <c r="WVX30" s="255"/>
      <c r="WVY30" s="255"/>
      <c r="WVZ30" s="255"/>
      <c r="WWA30" s="255"/>
      <c r="WWB30" s="255"/>
      <c r="WWC30" s="255"/>
      <c r="WWD30" s="255"/>
      <c r="WWE30" s="255"/>
      <c r="WWF30" s="255"/>
      <c r="WWG30" s="255"/>
      <c r="WWH30" s="255"/>
      <c r="WWI30" s="255"/>
      <c r="WWJ30" s="255"/>
      <c r="WWK30" s="255"/>
      <c r="WWL30" s="255"/>
      <c r="WWM30" s="255"/>
      <c r="WWN30" s="255"/>
      <c r="WWO30" s="255"/>
      <c r="WWP30" s="255"/>
      <c r="WWQ30" s="255"/>
      <c r="WWR30" s="255"/>
      <c r="WWS30" s="255"/>
      <c r="WWT30" s="255"/>
      <c r="WWU30" s="255"/>
      <c r="WWV30" s="255"/>
      <c r="WWW30" s="255"/>
      <c r="WWX30" s="255"/>
      <c r="WWY30" s="255"/>
      <c r="WWZ30" s="255"/>
      <c r="WXA30" s="255"/>
      <c r="WXB30" s="255"/>
      <c r="WXC30" s="255"/>
      <c r="WXD30" s="255"/>
      <c r="WXE30" s="255"/>
      <c r="WXF30" s="255"/>
      <c r="WXG30" s="255"/>
      <c r="WXH30" s="255"/>
      <c r="WXI30" s="255"/>
      <c r="WXJ30" s="255"/>
      <c r="WXK30" s="255"/>
      <c r="WXL30" s="255"/>
      <c r="WXM30" s="255"/>
      <c r="WXN30" s="255"/>
      <c r="WXO30" s="255"/>
      <c r="WXP30" s="255"/>
      <c r="WXQ30" s="255"/>
      <c r="WXR30" s="255"/>
      <c r="WXS30" s="255"/>
      <c r="WXT30" s="255"/>
      <c r="WXU30" s="255"/>
      <c r="WXV30" s="255"/>
      <c r="WXW30" s="255"/>
      <c r="WXX30" s="255"/>
      <c r="WXY30" s="255"/>
      <c r="WXZ30" s="255"/>
      <c r="WYA30" s="255"/>
      <c r="WYB30" s="255"/>
      <c r="WYC30" s="255"/>
      <c r="WYD30" s="255"/>
      <c r="WYE30" s="255"/>
      <c r="WYF30" s="255"/>
      <c r="WYG30" s="255"/>
      <c r="WYH30" s="255"/>
      <c r="WYI30" s="255"/>
      <c r="WYJ30" s="255"/>
      <c r="WYK30" s="255"/>
      <c r="WYL30" s="255"/>
      <c r="WYM30" s="255"/>
      <c r="WYN30" s="255"/>
      <c r="WYO30" s="255"/>
      <c r="WYP30" s="255"/>
      <c r="WYQ30" s="255"/>
      <c r="WYR30" s="255"/>
      <c r="WYS30" s="255"/>
      <c r="WYT30" s="255"/>
      <c r="WYU30" s="255"/>
      <c r="WYV30" s="255"/>
      <c r="WYW30" s="255"/>
      <c r="WYX30" s="255"/>
      <c r="WYY30" s="255"/>
      <c r="WYZ30" s="255"/>
      <c r="WZA30" s="255"/>
      <c r="WZB30" s="255"/>
      <c r="WZC30" s="255"/>
      <c r="WZD30" s="255"/>
      <c r="WZE30" s="255"/>
      <c r="WZF30" s="255"/>
      <c r="WZG30" s="255"/>
      <c r="WZH30" s="255"/>
      <c r="WZI30" s="255"/>
      <c r="WZJ30" s="255"/>
      <c r="WZK30" s="255"/>
      <c r="WZL30" s="255"/>
      <c r="WZM30" s="255"/>
      <c r="WZN30" s="255"/>
      <c r="WZO30" s="255"/>
      <c r="WZP30" s="255"/>
      <c r="WZQ30" s="255"/>
      <c r="WZR30" s="255"/>
      <c r="WZS30" s="255"/>
      <c r="WZT30" s="255"/>
      <c r="WZU30" s="255"/>
      <c r="WZV30" s="255"/>
      <c r="WZW30" s="255"/>
      <c r="WZX30" s="255"/>
      <c r="WZY30" s="255"/>
      <c r="WZZ30" s="255"/>
      <c r="XAA30" s="255"/>
      <c r="XAB30" s="255"/>
      <c r="XAC30" s="255"/>
      <c r="XAD30" s="255"/>
      <c r="XAE30" s="255"/>
      <c r="XAF30" s="255"/>
      <c r="XAG30" s="255"/>
      <c r="XAH30" s="255"/>
      <c r="XAI30" s="255"/>
      <c r="XAJ30" s="255"/>
      <c r="XAK30" s="255"/>
      <c r="XAL30" s="255"/>
      <c r="XAM30" s="255"/>
      <c r="XAN30" s="255"/>
      <c r="XAO30" s="255"/>
      <c r="XAP30" s="255"/>
      <c r="XAQ30" s="255"/>
      <c r="XAR30" s="255"/>
      <c r="XAS30" s="255"/>
      <c r="XAT30" s="255"/>
      <c r="XAU30" s="255"/>
      <c r="XAV30" s="255"/>
      <c r="XAW30" s="255"/>
      <c r="XAX30" s="255"/>
      <c r="XAY30" s="255"/>
      <c r="XAZ30" s="255"/>
      <c r="XBA30" s="255"/>
      <c r="XBB30" s="255"/>
      <c r="XBC30" s="255"/>
      <c r="XBD30" s="255"/>
      <c r="XBE30" s="255"/>
      <c r="XBF30" s="255"/>
      <c r="XBG30" s="255"/>
      <c r="XBH30" s="255"/>
      <c r="XBI30" s="255"/>
      <c r="XBJ30" s="255"/>
      <c r="XBK30" s="255"/>
      <c r="XBL30" s="255"/>
      <c r="XBM30" s="255"/>
      <c r="XBN30" s="255"/>
      <c r="XBO30" s="255"/>
      <c r="XBP30" s="255"/>
      <c r="XBQ30" s="255"/>
      <c r="XBR30" s="255"/>
      <c r="XBS30" s="255"/>
      <c r="XBT30" s="255"/>
      <c r="XBU30" s="255"/>
      <c r="XBV30" s="255"/>
      <c r="XBW30" s="255"/>
      <c r="XBX30" s="255"/>
      <c r="XBY30" s="255"/>
      <c r="XBZ30" s="255"/>
      <c r="XCA30" s="255"/>
      <c r="XCB30" s="255"/>
      <c r="XCC30" s="255"/>
      <c r="XCD30" s="255"/>
      <c r="XCE30" s="255"/>
      <c r="XCF30" s="255"/>
      <c r="XCG30" s="255"/>
      <c r="XCH30" s="255"/>
      <c r="XCI30" s="255"/>
      <c r="XCJ30" s="255"/>
      <c r="XCK30" s="255"/>
      <c r="XCL30" s="255"/>
      <c r="XCM30" s="255"/>
      <c r="XCN30" s="255"/>
      <c r="XCO30" s="255"/>
      <c r="XCP30" s="255"/>
      <c r="XCQ30" s="255"/>
      <c r="XCR30" s="255"/>
      <c r="XCS30" s="255"/>
      <c r="XCT30" s="255"/>
      <c r="XCU30" s="255"/>
      <c r="XCV30" s="255"/>
      <c r="XCW30" s="255"/>
      <c r="XCX30" s="255"/>
      <c r="XCY30" s="255"/>
      <c r="XCZ30" s="255"/>
      <c r="XDA30" s="255"/>
      <c r="XDB30" s="255"/>
      <c r="XDC30" s="255"/>
      <c r="XDD30" s="255"/>
      <c r="XDE30" s="255"/>
      <c r="XDF30" s="255"/>
      <c r="XDG30" s="255"/>
      <c r="XDH30" s="255"/>
      <c r="XDI30" s="255"/>
      <c r="XDJ30" s="255"/>
      <c r="XDK30" s="255"/>
      <c r="XDL30" s="255"/>
      <c r="XDM30" s="255"/>
      <c r="XDN30" s="255"/>
      <c r="XDO30" s="255"/>
      <c r="XDP30" s="255"/>
      <c r="XDQ30" s="255"/>
      <c r="XDR30" s="255"/>
      <c r="XDS30" s="255"/>
      <c r="XDT30" s="255"/>
      <c r="XDU30" s="255"/>
      <c r="XDV30" s="255"/>
      <c r="XDW30" s="255"/>
      <c r="XDX30" s="255"/>
      <c r="XDY30" s="255"/>
      <c r="XDZ30" s="255"/>
      <c r="XEA30" s="255"/>
      <c r="XEB30" s="255"/>
      <c r="XEC30" s="255"/>
      <c r="XED30" s="255"/>
      <c r="XEE30" s="255"/>
      <c r="XEF30" s="255"/>
      <c r="XEG30" s="255"/>
      <c r="XEH30" s="255"/>
      <c r="XEI30" s="255"/>
      <c r="XEJ30" s="255"/>
      <c r="XEK30" s="255"/>
      <c r="XEL30" s="255"/>
      <c r="XEM30" s="255"/>
      <c r="XEN30" s="255"/>
      <c r="XEO30" s="255"/>
      <c r="XEP30" s="255"/>
      <c r="XEQ30" s="255"/>
      <c r="XER30" s="255"/>
      <c r="XES30" s="255"/>
      <c r="XET30" s="255"/>
      <c r="XEU30" s="255"/>
      <c r="XEV30" s="255"/>
      <c r="XEW30" s="255"/>
      <c r="XEX30" s="255"/>
      <c r="XEY30" s="255"/>
      <c r="XEZ30" s="255"/>
      <c r="XFA30" s="255"/>
      <c r="XFB30" s="255"/>
      <c r="XFC30" s="255"/>
      <c r="XFD30" s="255"/>
    </row>
    <row r="31" spans="1:16384" customFormat="1" x14ac:dyDescent="0.25">
      <c r="A31" s="56"/>
      <c r="B31" s="11"/>
      <c r="C31" s="11"/>
      <c r="D31" s="11"/>
      <c r="E31" s="11"/>
      <c r="F31" s="11"/>
      <c r="G31" s="11"/>
      <c r="H31" s="11"/>
      <c r="I31" s="11"/>
      <c r="J31" s="4"/>
      <c r="K31" s="11"/>
      <c r="L31" s="11"/>
      <c r="M31" s="11"/>
      <c r="N31" s="4"/>
      <c r="O31" s="238"/>
      <c r="P31" s="239"/>
      <c r="Q31" s="239"/>
      <c r="R31" s="240"/>
      <c r="S31" s="256"/>
      <c r="T31" s="256"/>
      <c r="U31" s="256"/>
      <c r="V31" s="256"/>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customFormat="1" x14ac:dyDescent="0.25">
      <c r="A32" s="56"/>
      <c r="B32" s="11"/>
      <c r="C32" s="11"/>
      <c r="D32" s="11"/>
      <c r="E32" s="11"/>
      <c r="F32" s="11"/>
      <c r="G32" s="11"/>
      <c r="H32" s="11"/>
      <c r="I32" s="11"/>
      <c r="J32" s="4"/>
      <c r="K32" s="11"/>
      <c r="L32" s="11"/>
      <c r="M32" s="11"/>
      <c r="N32" s="4"/>
      <c r="O32" s="238"/>
      <c r="P32" s="239"/>
      <c r="Q32" s="239"/>
      <c r="R32" s="240"/>
      <c r="S32" s="256"/>
      <c r="T32" s="256"/>
      <c r="U32" s="256"/>
      <c r="V32" s="256"/>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customFormat="1" x14ac:dyDescent="0.25">
      <c r="A33" s="56"/>
      <c r="B33" s="11"/>
      <c r="C33" s="11"/>
      <c r="D33" s="11"/>
      <c r="E33" s="11"/>
      <c r="F33" s="11"/>
      <c r="G33" s="11"/>
      <c r="H33" s="11"/>
      <c r="I33" s="11"/>
      <c r="J33" s="4"/>
      <c r="K33" s="11"/>
      <c r="L33" s="11"/>
      <c r="M33" s="11"/>
      <c r="N33" s="4"/>
      <c r="O33" s="238"/>
      <c r="P33" s="239"/>
      <c r="Q33" s="239"/>
      <c r="R33" s="240"/>
      <c r="S33" s="256"/>
      <c r="T33" s="256"/>
      <c r="U33" s="256"/>
      <c r="V33" s="256"/>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customFormat="1" ht="15.75" thickBot="1" x14ac:dyDescent="0.3">
      <c r="A34" s="56"/>
      <c r="B34" s="90"/>
      <c r="C34" s="90"/>
      <c r="D34" s="90"/>
      <c r="E34" s="90"/>
      <c r="F34" s="90"/>
      <c r="G34" s="90"/>
      <c r="H34" s="90"/>
      <c r="I34" s="90"/>
      <c r="J34" s="4"/>
      <c r="K34" s="90"/>
      <c r="L34" s="90"/>
      <c r="M34" s="90"/>
      <c r="N34" s="4"/>
      <c r="O34" s="247"/>
      <c r="P34" s="248"/>
      <c r="Q34" s="248"/>
      <c r="R34" s="249"/>
      <c r="S34" s="256"/>
      <c r="T34" s="256"/>
      <c r="U34" s="256"/>
      <c r="V34" s="256"/>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customFormat="1" ht="15.75" thickBot="1" x14ac:dyDescent="0.3">
      <c r="A35" s="56"/>
      <c r="B35" s="91" t="s">
        <v>51</v>
      </c>
      <c r="C35" s="92"/>
      <c r="D35" s="92"/>
      <c r="E35" s="92"/>
      <c r="F35" s="93"/>
      <c r="G35" s="93"/>
      <c r="H35" s="93"/>
      <c r="I35" s="97" t="s">
        <v>52</v>
      </c>
      <c r="J35" s="4"/>
      <c r="K35" s="93"/>
      <c r="L35" s="93"/>
      <c r="M35" s="93"/>
      <c r="N35" s="4"/>
      <c r="O35" s="244"/>
      <c r="P35" s="245"/>
      <c r="Q35" s="245"/>
      <c r="R35" s="246"/>
      <c r="S35" s="256"/>
      <c r="T35" s="256"/>
      <c r="U35" s="256"/>
      <c r="V35" s="256"/>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s="4" customFormat="1" ht="12.75" x14ac:dyDescent="0.2">
      <c r="A36" s="56"/>
      <c r="K36" s="51"/>
    </row>
    <row r="37" spans="1:16384" customFormat="1" ht="63.75" x14ac:dyDescent="0.25">
      <c r="A37" s="56" t="s">
        <v>54</v>
      </c>
      <c r="B37" s="3" t="s">
        <v>33</v>
      </c>
      <c r="C37" s="3" t="s">
        <v>34</v>
      </c>
      <c r="D37" s="3" t="s">
        <v>35</v>
      </c>
      <c r="E37" s="3" t="s">
        <v>36</v>
      </c>
      <c r="F37" s="2" t="s">
        <v>68</v>
      </c>
      <c r="G37" s="2" t="s">
        <v>69</v>
      </c>
      <c r="H37" s="2" t="s">
        <v>70</v>
      </c>
      <c r="I37" s="2" t="s">
        <v>71</v>
      </c>
      <c r="J37" s="70"/>
      <c r="K37" s="50" t="s">
        <v>72</v>
      </c>
      <c r="L37" s="89" t="s">
        <v>73</v>
      </c>
      <c r="M37" s="96" t="s">
        <v>74</v>
      </c>
      <c r="N37" s="70"/>
      <c r="O37" s="250" t="s">
        <v>75</v>
      </c>
      <c r="P37" s="251"/>
      <c r="Q37" s="251"/>
      <c r="R37" s="252"/>
      <c r="S37" s="4"/>
      <c r="T37" s="4"/>
      <c r="U37" s="4"/>
      <c r="V37" s="4"/>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5"/>
      <c r="XEV37" s="5"/>
      <c r="XEW37" s="5"/>
      <c r="XEX37" s="5"/>
      <c r="XEY37" s="5"/>
      <c r="XEZ37" s="5"/>
    </row>
    <row r="38" spans="1:16384" customFormat="1" x14ac:dyDescent="0.25">
      <c r="A38" s="56"/>
      <c r="B38" s="11"/>
      <c r="C38" s="11"/>
      <c r="D38" s="11"/>
      <c r="E38" s="11"/>
      <c r="F38" s="11"/>
      <c r="G38" s="11"/>
      <c r="H38" s="11"/>
      <c r="I38" s="11"/>
      <c r="J38" s="4"/>
      <c r="K38" s="11"/>
      <c r="L38" s="11"/>
      <c r="M38" s="11"/>
      <c r="N38" s="4"/>
      <c r="O38" s="238"/>
      <c r="P38" s="239"/>
      <c r="Q38" s="239"/>
      <c r="R38" s="240"/>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6"/>
      <c r="B39" s="11"/>
      <c r="C39" s="11"/>
      <c r="D39" s="11"/>
      <c r="E39" s="11"/>
      <c r="F39" s="11"/>
      <c r="G39" s="11"/>
      <c r="H39" s="11"/>
      <c r="I39" s="11"/>
      <c r="J39" s="4"/>
      <c r="K39" s="11"/>
      <c r="L39" s="11"/>
      <c r="M39" s="11"/>
      <c r="N39" s="4"/>
      <c r="O39" s="238"/>
      <c r="P39" s="239"/>
      <c r="Q39" s="239"/>
      <c r="R39" s="240"/>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6"/>
      <c r="B40" s="11"/>
      <c r="C40" s="11"/>
      <c r="D40" s="11"/>
      <c r="E40" s="11"/>
      <c r="F40" s="11"/>
      <c r="G40" s="11"/>
      <c r="H40" s="11"/>
      <c r="I40" s="11"/>
      <c r="J40" s="4"/>
      <c r="K40" s="11"/>
      <c r="L40" s="11"/>
      <c r="M40" s="11"/>
      <c r="N40" s="4"/>
      <c r="O40" s="238"/>
      <c r="P40" s="239"/>
      <c r="Q40" s="239"/>
      <c r="R40" s="240"/>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6"/>
      <c r="B41" s="11"/>
      <c r="C41" s="11"/>
      <c r="D41" s="11"/>
      <c r="E41" s="11"/>
      <c r="F41" s="11"/>
      <c r="G41" s="11"/>
      <c r="H41" s="11"/>
      <c r="I41" s="11"/>
      <c r="J41" s="4"/>
      <c r="K41" s="11"/>
      <c r="L41" s="11"/>
      <c r="M41" s="11"/>
      <c r="N41" s="4"/>
      <c r="O41" s="238"/>
      <c r="P41" s="239"/>
      <c r="Q41" s="239"/>
      <c r="R41" s="240"/>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6"/>
      <c r="B42" s="11"/>
      <c r="C42" s="11"/>
      <c r="D42" s="11"/>
      <c r="E42" s="11"/>
      <c r="F42" s="11"/>
      <c r="G42" s="11"/>
      <c r="H42" s="11"/>
      <c r="I42" s="11"/>
      <c r="J42" s="4"/>
      <c r="K42" s="11"/>
      <c r="L42" s="11"/>
      <c r="M42" s="11"/>
      <c r="N42" s="4"/>
      <c r="O42" s="238"/>
      <c r="P42" s="239"/>
      <c r="Q42" s="239"/>
      <c r="R42" s="240"/>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6"/>
      <c r="B43" s="11"/>
      <c r="C43" s="11"/>
      <c r="D43" s="11"/>
      <c r="E43" s="11"/>
      <c r="F43" s="11"/>
      <c r="G43" s="11"/>
      <c r="H43" s="11"/>
      <c r="I43" s="11"/>
      <c r="J43" s="4"/>
      <c r="K43" s="11"/>
      <c r="L43" s="11"/>
      <c r="M43" s="11"/>
      <c r="N43" s="4"/>
      <c r="O43" s="238"/>
      <c r="P43" s="239"/>
      <c r="Q43" s="239"/>
      <c r="R43" s="240"/>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6"/>
      <c r="B44" s="11"/>
      <c r="C44" s="11"/>
      <c r="D44" s="11"/>
      <c r="E44" s="11"/>
      <c r="F44" s="11"/>
      <c r="G44" s="11"/>
      <c r="H44" s="11"/>
      <c r="I44" s="11"/>
      <c r="J44" s="4"/>
      <c r="K44" s="11"/>
      <c r="L44" s="11"/>
      <c r="M44" s="11"/>
      <c r="N44" s="4"/>
      <c r="O44" s="238"/>
      <c r="P44" s="239"/>
      <c r="Q44" s="239"/>
      <c r="R44" s="240"/>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ht="15.75" thickBot="1" x14ac:dyDescent="0.3">
      <c r="A45" s="56"/>
      <c r="B45" s="90"/>
      <c r="C45" s="90"/>
      <c r="D45" s="90"/>
      <c r="E45" s="90"/>
      <c r="F45" s="90"/>
      <c r="G45" s="90"/>
      <c r="H45" s="90"/>
      <c r="I45" s="90"/>
      <c r="J45" s="4"/>
      <c r="K45" s="90"/>
      <c r="L45" s="90"/>
      <c r="M45" s="90"/>
      <c r="N45" s="4"/>
      <c r="O45" s="247"/>
      <c r="P45" s="248"/>
      <c r="Q45" s="248"/>
      <c r="R45" s="249"/>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6"/>
      <c r="B46" s="91" t="s">
        <v>51</v>
      </c>
      <c r="C46" s="92"/>
      <c r="D46" s="92"/>
      <c r="E46" s="92"/>
      <c r="F46" s="93"/>
      <c r="G46" s="93"/>
      <c r="H46" s="93"/>
      <c r="I46" s="97" t="s">
        <v>52</v>
      </c>
      <c r="J46" s="4"/>
      <c r="K46" s="93"/>
      <c r="L46" s="93"/>
      <c r="M46" s="93"/>
      <c r="N46" s="4"/>
      <c r="O46" s="244"/>
      <c r="P46" s="245"/>
      <c r="Q46" s="245"/>
      <c r="R46" s="24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s="4" customFormat="1" ht="13.5" thickBot="1" x14ac:dyDescent="0.25">
      <c r="A47" s="56"/>
      <c r="K47" s="51"/>
    </row>
    <row r="48" spans="1:16384" customFormat="1" ht="63.75" x14ac:dyDescent="0.25">
      <c r="A48" s="56" t="s">
        <v>32</v>
      </c>
      <c r="B48" s="57" t="s">
        <v>55</v>
      </c>
      <c r="C48" s="57" t="s">
        <v>34</v>
      </c>
      <c r="D48" s="57" t="s">
        <v>35</v>
      </c>
      <c r="E48" s="57" t="s">
        <v>36</v>
      </c>
      <c r="F48" s="58" t="s">
        <v>68</v>
      </c>
      <c r="G48" s="58" t="s">
        <v>69</v>
      </c>
      <c r="H48" s="58" t="s">
        <v>70</v>
      </c>
      <c r="I48" s="58" t="s">
        <v>71</v>
      </c>
      <c r="J48" s="71"/>
      <c r="K48" s="58" t="s">
        <v>72</v>
      </c>
      <c r="L48" s="58" t="s">
        <v>73</v>
      </c>
      <c r="M48" s="58" t="s">
        <v>74</v>
      </c>
      <c r="N48" s="71"/>
      <c r="O48" s="253" t="s">
        <v>75</v>
      </c>
      <c r="P48" s="254"/>
      <c r="Q48" s="254"/>
      <c r="R48" s="254"/>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56"/>
      <c r="B49" s="11"/>
      <c r="C49" s="11"/>
      <c r="D49" s="11"/>
      <c r="E49" s="11"/>
      <c r="F49" s="11"/>
      <c r="G49" s="11"/>
      <c r="H49" s="11"/>
      <c r="I49" s="11"/>
      <c r="K49" s="11"/>
      <c r="L49" s="11"/>
      <c r="M49" s="11"/>
      <c r="O49" s="238"/>
      <c r="P49" s="239"/>
      <c r="Q49" s="239"/>
      <c r="R49" s="240"/>
      <c r="U49" s="4"/>
      <c r="V49" s="4"/>
    </row>
    <row r="50" spans="1:22" x14ac:dyDescent="0.25">
      <c r="A50" s="56"/>
      <c r="B50" s="11"/>
      <c r="C50" s="11"/>
      <c r="D50" s="11"/>
      <c r="E50" s="11"/>
      <c r="F50" s="11"/>
      <c r="G50" s="11"/>
      <c r="H50" s="11"/>
      <c r="I50" s="11"/>
      <c r="K50" s="11"/>
      <c r="L50" s="11"/>
      <c r="M50" s="11"/>
      <c r="O50" s="238"/>
      <c r="P50" s="239"/>
      <c r="Q50" s="239"/>
      <c r="R50" s="240"/>
      <c r="U50" s="4"/>
      <c r="V50" s="4"/>
    </row>
    <row r="51" spans="1:22" x14ac:dyDescent="0.25">
      <c r="A51" s="56"/>
      <c r="B51" s="11"/>
      <c r="C51" s="11"/>
      <c r="D51" s="11"/>
      <c r="E51" s="11"/>
      <c r="F51" s="11"/>
      <c r="G51" s="11"/>
      <c r="H51" s="11"/>
      <c r="I51" s="11"/>
      <c r="K51" s="11"/>
      <c r="L51" s="11"/>
      <c r="M51" s="11"/>
      <c r="O51" s="238"/>
      <c r="P51" s="239"/>
      <c r="Q51" s="239"/>
      <c r="R51" s="240"/>
      <c r="U51" s="4"/>
      <c r="V51" s="4"/>
    </row>
    <row r="52" spans="1:22" x14ac:dyDescent="0.25">
      <c r="A52" s="56"/>
      <c r="B52" s="11"/>
      <c r="C52" s="11"/>
      <c r="D52" s="11"/>
      <c r="E52" s="11"/>
      <c r="F52" s="11"/>
      <c r="G52" s="11"/>
      <c r="H52" s="11"/>
      <c r="I52" s="11"/>
      <c r="K52" s="11"/>
      <c r="L52" s="11"/>
      <c r="M52" s="11"/>
      <c r="O52" s="238"/>
      <c r="P52" s="239"/>
      <c r="Q52" s="239"/>
      <c r="R52" s="240"/>
      <c r="U52" s="4"/>
      <c r="V52" s="4"/>
    </row>
    <row r="53" spans="1:22" x14ac:dyDescent="0.25">
      <c r="A53" s="56"/>
      <c r="B53" s="11"/>
      <c r="C53" s="11"/>
      <c r="D53" s="11"/>
      <c r="E53" s="11"/>
      <c r="F53" s="11"/>
      <c r="G53" s="11"/>
      <c r="H53" s="11"/>
      <c r="I53" s="11"/>
      <c r="K53" s="11"/>
      <c r="L53" s="11"/>
      <c r="M53" s="11"/>
      <c r="O53" s="238"/>
      <c r="P53" s="239"/>
      <c r="Q53" s="239"/>
      <c r="R53" s="240"/>
      <c r="U53" s="4"/>
      <c r="V53" s="4"/>
    </row>
    <row r="54" spans="1:22" x14ac:dyDescent="0.25">
      <c r="A54" s="56"/>
      <c r="B54" s="11"/>
      <c r="C54" s="11"/>
      <c r="D54" s="11"/>
      <c r="E54" s="11"/>
      <c r="F54" s="11"/>
      <c r="G54" s="11"/>
      <c r="H54" s="11"/>
      <c r="I54" s="11"/>
      <c r="K54" s="11"/>
      <c r="L54" s="11"/>
      <c r="M54" s="11"/>
      <c r="O54" s="238"/>
      <c r="P54" s="239"/>
      <c r="Q54" s="239"/>
      <c r="R54" s="240"/>
      <c r="U54" s="4"/>
      <c r="V54" s="4"/>
    </row>
    <row r="55" spans="1:22" ht="15.75" thickBot="1" x14ac:dyDescent="0.3">
      <c r="A55" s="56"/>
      <c r="B55" s="90"/>
      <c r="C55" s="90"/>
      <c r="D55" s="90"/>
      <c r="E55" s="90"/>
      <c r="F55" s="90"/>
      <c r="G55" s="90"/>
      <c r="H55" s="90"/>
      <c r="I55" s="90"/>
      <c r="K55" s="90"/>
      <c r="L55" s="90"/>
      <c r="M55" s="90"/>
      <c r="O55" s="241"/>
      <c r="P55" s="242"/>
      <c r="Q55" s="242"/>
      <c r="R55" s="243"/>
      <c r="U55" s="4"/>
      <c r="V55" s="4"/>
    </row>
    <row r="56" spans="1:22" ht="15.75" thickBot="1" x14ac:dyDescent="0.3">
      <c r="A56" s="56"/>
      <c r="B56" s="91" t="s">
        <v>51</v>
      </c>
      <c r="C56" s="92"/>
      <c r="D56" s="92"/>
      <c r="E56" s="92"/>
      <c r="F56" s="93"/>
      <c r="G56" s="93"/>
      <c r="H56" s="93"/>
      <c r="I56" s="97" t="s">
        <v>52</v>
      </c>
      <c r="K56" s="93"/>
      <c r="L56" s="93"/>
      <c r="M56" s="93"/>
      <c r="O56" s="244"/>
      <c r="P56" s="245"/>
      <c r="Q56" s="245"/>
      <c r="R56" s="246"/>
      <c r="U56" s="4"/>
      <c r="V56" s="4"/>
    </row>
    <row r="57" spans="1:22" s="4" customFormat="1" ht="12.75" x14ac:dyDescent="0.2">
      <c r="A57" s="56"/>
      <c r="K57" s="51"/>
    </row>
    <row r="58" spans="1:22" ht="63.75" x14ac:dyDescent="0.25">
      <c r="A58" s="56" t="s">
        <v>53</v>
      </c>
      <c r="B58" s="57" t="s">
        <v>55</v>
      </c>
      <c r="C58" s="57" t="s">
        <v>34</v>
      </c>
      <c r="D58" s="57" t="s">
        <v>35</v>
      </c>
      <c r="E58" s="57" t="s">
        <v>36</v>
      </c>
      <c r="F58" s="58" t="s">
        <v>68</v>
      </c>
      <c r="G58" s="58" t="s">
        <v>69</v>
      </c>
      <c r="H58" s="58" t="s">
        <v>70</v>
      </c>
      <c r="I58" s="58" t="s">
        <v>71</v>
      </c>
      <c r="J58" s="71"/>
      <c r="K58" s="58" t="s">
        <v>72</v>
      </c>
      <c r="L58" s="58" t="s">
        <v>73</v>
      </c>
      <c r="M58" s="58" t="s">
        <v>74</v>
      </c>
      <c r="N58" s="71"/>
      <c r="O58" s="235" t="s">
        <v>75</v>
      </c>
      <c r="P58" s="236"/>
      <c r="Q58" s="236"/>
      <c r="R58" s="237"/>
      <c r="U58" s="4"/>
      <c r="V58" s="4"/>
    </row>
    <row r="59" spans="1:22" x14ac:dyDescent="0.25">
      <c r="A59" s="56"/>
      <c r="B59" s="11"/>
      <c r="C59" s="11"/>
      <c r="D59" s="11"/>
      <c r="E59" s="11"/>
      <c r="F59" s="11"/>
      <c r="G59" s="11"/>
      <c r="H59" s="11"/>
      <c r="I59" s="11"/>
      <c r="K59" s="11"/>
      <c r="L59" s="11"/>
      <c r="M59" s="11"/>
      <c r="O59" s="238"/>
      <c r="P59" s="239"/>
      <c r="Q59" s="239"/>
      <c r="R59" s="240"/>
      <c r="U59" s="4"/>
      <c r="V59" s="4"/>
    </row>
    <row r="60" spans="1:22" x14ac:dyDescent="0.25">
      <c r="A60" s="56"/>
      <c r="B60" s="11"/>
      <c r="C60" s="11"/>
      <c r="D60" s="11"/>
      <c r="E60" s="11"/>
      <c r="F60" s="11"/>
      <c r="G60" s="11"/>
      <c r="H60" s="11"/>
      <c r="I60" s="11"/>
      <c r="K60" s="11"/>
      <c r="L60" s="11"/>
      <c r="M60" s="11"/>
      <c r="O60" s="238"/>
      <c r="P60" s="239"/>
      <c r="Q60" s="239"/>
      <c r="R60" s="240"/>
      <c r="U60" s="4"/>
      <c r="V60" s="4"/>
    </row>
    <row r="61" spans="1:22" x14ac:dyDescent="0.25">
      <c r="A61" s="56"/>
      <c r="B61" s="11"/>
      <c r="C61" s="11"/>
      <c r="D61" s="11"/>
      <c r="E61" s="11"/>
      <c r="F61" s="11"/>
      <c r="G61" s="11"/>
      <c r="H61" s="11"/>
      <c r="I61" s="11"/>
      <c r="K61" s="11"/>
      <c r="L61" s="11"/>
      <c r="M61" s="11"/>
      <c r="O61" s="238"/>
      <c r="P61" s="239"/>
      <c r="Q61" s="239"/>
      <c r="R61" s="240"/>
      <c r="U61" s="4"/>
      <c r="V61" s="4"/>
    </row>
    <row r="62" spans="1:22" x14ac:dyDescent="0.25">
      <c r="A62" s="56"/>
      <c r="B62" s="11"/>
      <c r="C62" s="11"/>
      <c r="D62" s="11"/>
      <c r="E62" s="11"/>
      <c r="F62" s="11"/>
      <c r="G62" s="11"/>
      <c r="H62" s="11"/>
      <c r="I62" s="11"/>
      <c r="K62" s="11"/>
      <c r="L62" s="11"/>
      <c r="M62" s="11"/>
      <c r="O62" s="238"/>
      <c r="P62" s="239"/>
      <c r="Q62" s="239"/>
      <c r="R62" s="240"/>
      <c r="U62" s="4"/>
      <c r="V62" s="4"/>
    </row>
    <row r="63" spans="1:22" x14ac:dyDescent="0.25">
      <c r="A63" s="56"/>
      <c r="B63" s="11"/>
      <c r="C63" s="11"/>
      <c r="D63" s="11"/>
      <c r="E63" s="11"/>
      <c r="F63" s="11"/>
      <c r="G63" s="11"/>
      <c r="H63" s="11"/>
      <c r="I63" s="11"/>
      <c r="K63" s="11"/>
      <c r="L63" s="11"/>
      <c r="M63" s="11"/>
      <c r="O63" s="238"/>
      <c r="P63" s="239"/>
      <c r="Q63" s="239"/>
      <c r="R63" s="240"/>
      <c r="U63" s="4"/>
      <c r="V63" s="4"/>
    </row>
    <row r="64" spans="1:22" x14ac:dyDescent="0.25">
      <c r="A64" s="56"/>
      <c r="B64" s="11"/>
      <c r="C64" s="11"/>
      <c r="D64" s="11"/>
      <c r="E64" s="11"/>
      <c r="F64" s="11"/>
      <c r="G64" s="11"/>
      <c r="H64" s="11"/>
      <c r="I64" s="11"/>
      <c r="K64" s="11"/>
      <c r="L64" s="11"/>
      <c r="M64" s="11"/>
      <c r="O64" s="238"/>
      <c r="P64" s="239"/>
      <c r="Q64" s="239"/>
      <c r="R64" s="240"/>
      <c r="U64" s="4"/>
      <c r="V64" s="4"/>
    </row>
    <row r="65" spans="1:22" ht="15.75" thickBot="1" x14ac:dyDescent="0.3">
      <c r="A65" s="56"/>
      <c r="B65" s="90"/>
      <c r="C65" s="90"/>
      <c r="D65" s="90"/>
      <c r="E65" s="90"/>
      <c r="F65" s="90"/>
      <c r="G65" s="90"/>
      <c r="H65" s="90"/>
      <c r="I65" s="90"/>
      <c r="K65" s="90"/>
      <c r="L65" s="90"/>
      <c r="M65" s="90"/>
      <c r="O65" s="241"/>
      <c r="P65" s="242"/>
      <c r="Q65" s="242"/>
      <c r="R65" s="243"/>
      <c r="U65" s="4"/>
      <c r="V65" s="4"/>
    </row>
    <row r="66" spans="1:22" ht="15.75" thickBot="1" x14ac:dyDescent="0.3">
      <c r="A66" s="56"/>
      <c r="B66" s="91" t="s">
        <v>51</v>
      </c>
      <c r="C66" s="92"/>
      <c r="D66" s="92"/>
      <c r="E66" s="92"/>
      <c r="F66" s="93"/>
      <c r="G66" s="93"/>
      <c r="H66" s="93"/>
      <c r="I66" s="97" t="s">
        <v>52</v>
      </c>
      <c r="K66" s="93"/>
      <c r="L66" s="93"/>
      <c r="M66" s="93"/>
      <c r="O66" s="244"/>
      <c r="P66" s="245"/>
      <c r="Q66" s="245"/>
      <c r="R66" s="246"/>
      <c r="U66" s="4"/>
      <c r="V66" s="4"/>
    </row>
    <row r="67" spans="1:22" s="4" customFormat="1" ht="12.75" x14ac:dyDescent="0.2">
      <c r="A67" s="56"/>
      <c r="K67" s="51"/>
    </row>
    <row r="68" spans="1:22" ht="63.75" x14ac:dyDescent="0.25">
      <c r="A68" s="56" t="s">
        <v>56</v>
      </c>
      <c r="B68" s="57" t="s">
        <v>55</v>
      </c>
      <c r="C68" s="57" t="s">
        <v>34</v>
      </c>
      <c r="D68" s="57" t="s">
        <v>35</v>
      </c>
      <c r="E68" s="57" t="s">
        <v>36</v>
      </c>
      <c r="F68" s="58" t="s">
        <v>68</v>
      </c>
      <c r="G68" s="58" t="s">
        <v>69</v>
      </c>
      <c r="H68" s="58" t="s">
        <v>70</v>
      </c>
      <c r="I68" s="58" t="s">
        <v>71</v>
      </c>
      <c r="J68" s="71"/>
      <c r="K68" s="58" t="s">
        <v>72</v>
      </c>
      <c r="L68" s="58" t="s">
        <v>73</v>
      </c>
      <c r="M68" s="58" t="s">
        <v>74</v>
      </c>
      <c r="N68" s="71"/>
      <c r="O68" s="235" t="s">
        <v>75</v>
      </c>
      <c r="P68" s="236"/>
      <c r="Q68" s="236"/>
      <c r="R68" s="237"/>
      <c r="U68" s="4"/>
      <c r="V68" s="4"/>
    </row>
    <row r="69" spans="1:22" x14ac:dyDescent="0.25">
      <c r="A69" s="56"/>
      <c r="B69" s="11"/>
      <c r="C69" s="11"/>
      <c r="D69" s="11"/>
      <c r="E69" s="11"/>
      <c r="F69" s="11"/>
      <c r="G69" s="11"/>
      <c r="H69" s="11"/>
      <c r="I69" s="11"/>
      <c r="K69" s="11"/>
      <c r="L69" s="11"/>
      <c r="M69" s="11"/>
      <c r="O69" s="238"/>
      <c r="P69" s="239"/>
      <c r="Q69" s="239"/>
      <c r="R69" s="240"/>
      <c r="U69" s="4"/>
      <c r="V69" s="4"/>
    </row>
    <row r="70" spans="1:22" x14ac:dyDescent="0.25">
      <c r="A70" s="56"/>
      <c r="B70" s="11"/>
      <c r="C70" s="11"/>
      <c r="D70" s="11"/>
      <c r="E70" s="11"/>
      <c r="F70" s="11"/>
      <c r="G70" s="11"/>
      <c r="H70" s="11"/>
      <c r="I70" s="11"/>
      <c r="K70" s="11"/>
      <c r="L70" s="11"/>
      <c r="M70" s="11"/>
      <c r="O70" s="238"/>
      <c r="P70" s="239"/>
      <c r="Q70" s="239"/>
      <c r="R70" s="240"/>
      <c r="U70" s="4"/>
      <c r="V70" s="4"/>
    </row>
    <row r="71" spans="1:22" x14ac:dyDescent="0.25">
      <c r="A71" s="56"/>
      <c r="B71" s="11"/>
      <c r="C71" s="11"/>
      <c r="D71" s="11"/>
      <c r="E71" s="11"/>
      <c r="F71" s="11"/>
      <c r="G71" s="11"/>
      <c r="H71" s="11"/>
      <c r="I71" s="11"/>
      <c r="K71" s="11"/>
      <c r="L71" s="11"/>
      <c r="M71" s="11"/>
      <c r="O71" s="238"/>
      <c r="P71" s="239"/>
      <c r="Q71" s="239"/>
      <c r="R71" s="240"/>
      <c r="U71" s="4"/>
      <c r="V71" s="4"/>
    </row>
    <row r="72" spans="1:22" x14ac:dyDescent="0.25">
      <c r="A72" s="56"/>
      <c r="B72" s="11"/>
      <c r="C72" s="11"/>
      <c r="D72" s="11"/>
      <c r="E72" s="11"/>
      <c r="F72" s="11"/>
      <c r="G72" s="11"/>
      <c r="H72" s="11"/>
      <c r="I72" s="11"/>
      <c r="K72" s="11"/>
      <c r="L72" s="11"/>
      <c r="M72" s="11"/>
      <c r="O72" s="238"/>
      <c r="P72" s="239"/>
      <c r="Q72" s="239"/>
      <c r="R72" s="240"/>
      <c r="U72" s="4"/>
      <c r="V72" s="4"/>
    </row>
    <row r="73" spans="1:22" x14ac:dyDescent="0.25">
      <c r="A73" s="56"/>
      <c r="B73" s="11"/>
      <c r="C73" s="11"/>
      <c r="D73" s="11"/>
      <c r="E73" s="11"/>
      <c r="F73" s="11"/>
      <c r="G73" s="11"/>
      <c r="H73" s="11"/>
      <c r="I73" s="11"/>
      <c r="K73" s="11"/>
      <c r="L73" s="11"/>
      <c r="M73" s="11"/>
      <c r="O73" s="238"/>
      <c r="P73" s="239"/>
      <c r="Q73" s="239"/>
      <c r="R73" s="240"/>
      <c r="U73" s="4"/>
      <c r="V73" s="4"/>
    </row>
    <row r="74" spans="1:22" x14ac:dyDescent="0.25">
      <c r="A74" s="56"/>
      <c r="B74" s="11"/>
      <c r="C74" s="11"/>
      <c r="D74" s="11"/>
      <c r="E74" s="11"/>
      <c r="F74" s="11"/>
      <c r="G74" s="11"/>
      <c r="H74" s="11"/>
      <c r="I74" s="11"/>
      <c r="K74" s="11"/>
      <c r="L74" s="11"/>
      <c r="M74" s="11"/>
      <c r="O74" s="238"/>
      <c r="P74" s="239"/>
      <c r="Q74" s="239"/>
      <c r="R74" s="240"/>
      <c r="U74" s="4"/>
      <c r="V74" s="4"/>
    </row>
    <row r="75" spans="1:22" ht="15.75" thickBot="1" x14ac:dyDescent="0.3">
      <c r="A75" s="56"/>
      <c r="B75" s="90"/>
      <c r="C75" s="90"/>
      <c r="D75" s="90"/>
      <c r="E75" s="90"/>
      <c r="F75" s="90"/>
      <c r="G75" s="90"/>
      <c r="H75" s="90"/>
      <c r="I75" s="90"/>
      <c r="K75" s="90"/>
      <c r="L75" s="90"/>
      <c r="M75" s="90"/>
      <c r="O75" s="241"/>
      <c r="P75" s="242"/>
      <c r="Q75" s="242"/>
      <c r="R75" s="243"/>
      <c r="U75" s="4"/>
      <c r="V75" s="4"/>
    </row>
    <row r="76" spans="1:22" ht="15.75" thickBot="1" x14ac:dyDescent="0.3">
      <c r="A76" s="56"/>
      <c r="B76" s="91" t="s">
        <v>51</v>
      </c>
      <c r="C76" s="92"/>
      <c r="D76" s="92"/>
      <c r="E76" s="92"/>
      <c r="F76" s="93"/>
      <c r="G76" s="93"/>
      <c r="H76" s="93"/>
      <c r="I76" s="97" t="s">
        <v>52</v>
      </c>
      <c r="K76" s="95"/>
      <c r="L76" s="93"/>
      <c r="M76" s="94"/>
      <c r="O76" s="244"/>
      <c r="P76" s="245"/>
      <c r="Q76" s="245"/>
      <c r="R76" s="246"/>
      <c r="U76" s="4"/>
      <c r="V76" s="4"/>
    </row>
    <row r="77" spans="1:22" s="4" customFormat="1" ht="12.75" x14ac:dyDescent="0.2">
      <c r="A77" s="56"/>
    </row>
    <row r="78" spans="1:22" s="4" customFormat="1" ht="12.75" x14ac:dyDescent="0.2"/>
    <row r="79" spans="1:22" s="4" customFormat="1" ht="12.75" hidden="1" x14ac:dyDescent="0.2">
      <c r="K79" s="51"/>
      <c r="O79" s="51"/>
    </row>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x14ac:dyDescent="0.25"/>
  </sheetData>
  <mergeCells count="36887">
    <mergeCell ref="K2:L5"/>
    <mergeCell ref="O15:R15"/>
    <mergeCell ref="O16:R16"/>
    <mergeCell ref="O17:R17"/>
    <mergeCell ref="O18:R18"/>
    <mergeCell ref="O2:Q6"/>
    <mergeCell ref="DW27:DZ27"/>
    <mergeCell ref="EA27:ED27"/>
    <mergeCell ref="EE27:EH27"/>
    <mergeCell ref="EI27:EL27"/>
    <mergeCell ref="EM27:EP27"/>
    <mergeCell ref="DC27:DF27"/>
    <mergeCell ref="DG27:DJ27"/>
    <mergeCell ref="DK27:DN27"/>
    <mergeCell ref="DO27:DR27"/>
    <mergeCell ref="DS27:DV27"/>
    <mergeCell ref="CI27:CL27"/>
    <mergeCell ref="CM27:CP27"/>
    <mergeCell ref="CQ27:CT27"/>
    <mergeCell ref="CU27:CX27"/>
    <mergeCell ref="CY27:DB27"/>
    <mergeCell ref="O19:R19"/>
    <mergeCell ref="O20:R20"/>
    <mergeCell ref="O21:R21"/>
    <mergeCell ref="O22:R22"/>
    <mergeCell ref="O23:R23"/>
    <mergeCell ref="O24:R24"/>
    <mergeCell ref="S27:V27"/>
    <mergeCell ref="W27:Z27"/>
    <mergeCell ref="AA27:AD27"/>
    <mergeCell ref="AE27:AH27"/>
    <mergeCell ref="AI27:AL27"/>
    <mergeCell ref="AM27:AP27"/>
    <mergeCell ref="O27:R27"/>
    <mergeCell ref="O28:R28"/>
    <mergeCell ref="O29:R29"/>
    <mergeCell ref="AQ27:AT27"/>
    <mergeCell ref="AU27:AX27"/>
    <mergeCell ref="AY27:BB27"/>
    <mergeCell ref="BC27:BF27"/>
    <mergeCell ref="BG27:BJ27"/>
    <mergeCell ref="BK27:BN27"/>
    <mergeCell ref="BO27:BR27"/>
    <mergeCell ref="BS27:BV27"/>
    <mergeCell ref="BW27:BZ27"/>
    <mergeCell ref="CA27:CD27"/>
    <mergeCell ref="CE27:CH27"/>
    <mergeCell ref="O26:R26"/>
    <mergeCell ref="JG27:JJ27"/>
    <mergeCell ref="JK27:JN27"/>
    <mergeCell ref="JO27:JR27"/>
    <mergeCell ref="JS27:JV27"/>
    <mergeCell ref="JW27:JZ27"/>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DO28:DR28"/>
    <mergeCell ref="DS28:DV28"/>
    <mergeCell ref="DW28:DZ28"/>
    <mergeCell ref="EA28:ED28"/>
    <mergeCell ref="EE28:EH28"/>
    <mergeCell ref="CU28:CX28"/>
    <mergeCell ref="CY28:DB28"/>
    <mergeCell ref="DC28:DF28"/>
    <mergeCell ref="DG28:DJ28"/>
    <mergeCell ref="DK28:DN28"/>
    <mergeCell ref="CA28:CD28"/>
    <mergeCell ref="CE28:CH28"/>
    <mergeCell ref="CI28:CL28"/>
    <mergeCell ref="CM28:CP28"/>
    <mergeCell ref="CQ28:CT28"/>
    <mergeCell ref="OQ27:OT27"/>
    <mergeCell ref="OU27:OX27"/>
    <mergeCell ref="OY27:PB27"/>
    <mergeCell ref="PC27:PF27"/>
    <mergeCell ref="PG27:PJ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UA27:UD27"/>
    <mergeCell ref="UE27:UH27"/>
    <mergeCell ref="UI27:UL27"/>
    <mergeCell ref="UM27:UP27"/>
    <mergeCell ref="UQ27:UT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ZK27:ZN27"/>
    <mergeCell ref="ZO27:ZR27"/>
    <mergeCell ref="ZS27:ZV27"/>
    <mergeCell ref="ZW27:ZZ27"/>
    <mergeCell ref="AAA27:AAD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AEU27:AEX27"/>
    <mergeCell ref="AEY27:AFB27"/>
    <mergeCell ref="AFC27:AFF27"/>
    <mergeCell ref="AFG27:AFJ27"/>
    <mergeCell ref="AFK27:AFN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AKE27:AKH27"/>
    <mergeCell ref="AKI27:AKL27"/>
    <mergeCell ref="AKM27:AKP27"/>
    <mergeCell ref="AKQ27:AKT27"/>
    <mergeCell ref="AKU27:AKX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PO27:APR27"/>
    <mergeCell ref="APS27:APV27"/>
    <mergeCell ref="APW27:APZ27"/>
    <mergeCell ref="AQA27:AQD27"/>
    <mergeCell ref="AQE27:AQH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UY27:AVB27"/>
    <mergeCell ref="AVC27:AVF27"/>
    <mergeCell ref="AVG27:AVJ27"/>
    <mergeCell ref="AVK27:AVN27"/>
    <mergeCell ref="AVO27:AVR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BAI27:BAL27"/>
    <mergeCell ref="BAM27:BAP27"/>
    <mergeCell ref="BAQ27:BAT27"/>
    <mergeCell ref="BAU27:BAX27"/>
    <mergeCell ref="BAY27:BBB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BFS27:BFV27"/>
    <mergeCell ref="BFW27:BFZ27"/>
    <mergeCell ref="BGA27:BGD27"/>
    <mergeCell ref="BGE27:BGH27"/>
    <mergeCell ref="BGI27:BGL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LC27:BLF27"/>
    <mergeCell ref="BLG27:BLJ27"/>
    <mergeCell ref="BLK27:BLN27"/>
    <mergeCell ref="BLO27:BLR27"/>
    <mergeCell ref="BLS27:BLV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QM27:BQP27"/>
    <mergeCell ref="BQQ27:BQT27"/>
    <mergeCell ref="BQU27:BQX27"/>
    <mergeCell ref="BQY27:BRB27"/>
    <mergeCell ref="BRC27:BRF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VW27:BVZ27"/>
    <mergeCell ref="BWA27:BWD27"/>
    <mergeCell ref="BWE27:BWH27"/>
    <mergeCell ref="BWI27:BWL27"/>
    <mergeCell ref="BWM27:BWP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CBG27:CBJ27"/>
    <mergeCell ref="CBK27:CBN27"/>
    <mergeCell ref="CBO27:CBR27"/>
    <mergeCell ref="CBS27:CBV27"/>
    <mergeCell ref="CBW27:CBZ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CGQ27:CGT27"/>
    <mergeCell ref="CGU27:CGX27"/>
    <mergeCell ref="CGY27:CHB27"/>
    <mergeCell ref="CHC27:CHF27"/>
    <mergeCell ref="CHG27:CHJ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MA27:CMD27"/>
    <mergeCell ref="CME27:CMH27"/>
    <mergeCell ref="CMI27:CML27"/>
    <mergeCell ref="CMM27:CMP27"/>
    <mergeCell ref="CMQ27:CMT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RK27:CRN27"/>
    <mergeCell ref="CRO27:CRR27"/>
    <mergeCell ref="CRS27:CRV27"/>
    <mergeCell ref="CRW27:CRZ27"/>
    <mergeCell ref="CSA27:CSD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WU27:CWX27"/>
    <mergeCell ref="CWY27:CXB27"/>
    <mergeCell ref="CXC27:CXF27"/>
    <mergeCell ref="CXG27:CXJ27"/>
    <mergeCell ref="CXK27:CXN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DCE27:DCH27"/>
    <mergeCell ref="DCI27:DCL27"/>
    <mergeCell ref="DCM27:DCP27"/>
    <mergeCell ref="DCQ27:DCT27"/>
    <mergeCell ref="DCU27:DCX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DHO27:DHR27"/>
    <mergeCell ref="DHS27:DHV27"/>
    <mergeCell ref="DHW27:DHZ27"/>
    <mergeCell ref="DIA27:DID27"/>
    <mergeCell ref="DIE27:DIH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MY27:DNB27"/>
    <mergeCell ref="DNC27:DNF27"/>
    <mergeCell ref="DNG27:DNJ27"/>
    <mergeCell ref="DNK27:DNN27"/>
    <mergeCell ref="DNO27:DNR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SI27:DSL27"/>
    <mergeCell ref="DSM27:DSP27"/>
    <mergeCell ref="DSQ27:DST27"/>
    <mergeCell ref="DSU27:DSX27"/>
    <mergeCell ref="DSY27:DTB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XS27:DXV27"/>
    <mergeCell ref="DXW27:DXZ27"/>
    <mergeCell ref="DYA27:DYD27"/>
    <mergeCell ref="DYE27:DYH27"/>
    <mergeCell ref="DYI27:DYL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EDC27:EDF27"/>
    <mergeCell ref="EDG27:EDJ27"/>
    <mergeCell ref="EDK27:EDN27"/>
    <mergeCell ref="EDO27:EDR27"/>
    <mergeCell ref="EDS27:EDV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EIM27:EIP27"/>
    <mergeCell ref="EIQ27:EIT27"/>
    <mergeCell ref="EIU27:EIX27"/>
    <mergeCell ref="EIY27:EJB27"/>
    <mergeCell ref="EJC27:EJF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NW27:ENZ27"/>
    <mergeCell ref="EOA27:EOD27"/>
    <mergeCell ref="EOE27:EOH27"/>
    <mergeCell ref="EOI27:EOL27"/>
    <mergeCell ref="EOM27:EOP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TG27:ETJ27"/>
    <mergeCell ref="ETK27:ETN27"/>
    <mergeCell ref="ETO27:ETR27"/>
    <mergeCell ref="ETS27:ETV27"/>
    <mergeCell ref="ETW27:ETZ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YQ27:EYT27"/>
    <mergeCell ref="EYU27:EYX27"/>
    <mergeCell ref="EYY27:EZB27"/>
    <mergeCell ref="EZC27:EZF27"/>
    <mergeCell ref="EZG27:EZJ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FEA27:FED27"/>
    <mergeCell ref="FEE27:FEH27"/>
    <mergeCell ref="FEI27:FEL27"/>
    <mergeCell ref="FEM27:FEP27"/>
    <mergeCell ref="FEQ27:FET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FJK27:FJN27"/>
    <mergeCell ref="FJO27:FJR27"/>
    <mergeCell ref="FJS27:FJV27"/>
    <mergeCell ref="FJW27:FJZ27"/>
    <mergeCell ref="FKA27:FKD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OU27:FOX27"/>
    <mergeCell ref="FOY27:FPB27"/>
    <mergeCell ref="FPC27:FPF27"/>
    <mergeCell ref="FPG27:FPJ27"/>
    <mergeCell ref="FPK27:FPN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UE27:FUH27"/>
    <mergeCell ref="FUI27:FUL27"/>
    <mergeCell ref="FUM27:FUP27"/>
    <mergeCell ref="FUQ27:FUT27"/>
    <mergeCell ref="FUU27:FUX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ZO27:FZR27"/>
    <mergeCell ref="FZS27:FZV27"/>
    <mergeCell ref="FZW27:FZZ27"/>
    <mergeCell ref="GAA27:GAD27"/>
    <mergeCell ref="GAE27:GAH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GEY27:GFB27"/>
    <mergeCell ref="GFC27:GFF27"/>
    <mergeCell ref="GFG27:GFJ27"/>
    <mergeCell ref="GFK27:GFN27"/>
    <mergeCell ref="GFO27:GFR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GKI27:GKL27"/>
    <mergeCell ref="GKM27:GKP27"/>
    <mergeCell ref="GKQ27:GKT27"/>
    <mergeCell ref="GKU27:GKX27"/>
    <mergeCell ref="GKY27:GLB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PS27:GPV27"/>
    <mergeCell ref="GPW27:GPZ27"/>
    <mergeCell ref="GQA27:GQD27"/>
    <mergeCell ref="GQE27:GQH27"/>
    <mergeCell ref="GQI27:GQL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VC27:GVF27"/>
    <mergeCell ref="GVG27:GVJ27"/>
    <mergeCell ref="GVK27:GVN27"/>
    <mergeCell ref="GVO27:GVR27"/>
    <mergeCell ref="GVS27:GVV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HAM27:HAP27"/>
    <mergeCell ref="HAQ27:HAT27"/>
    <mergeCell ref="HAU27:HAX27"/>
    <mergeCell ref="HAY27:HBB27"/>
    <mergeCell ref="HBC27:HBF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HFW27:HFZ27"/>
    <mergeCell ref="HGA27:HGD27"/>
    <mergeCell ref="HGE27:HGH27"/>
    <mergeCell ref="HGI27:HGL27"/>
    <mergeCell ref="HGM27:HGP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LG27:HLJ27"/>
    <mergeCell ref="HLK27:HLN27"/>
    <mergeCell ref="HLO27:HLR27"/>
    <mergeCell ref="HLS27:HLV27"/>
    <mergeCell ref="HLW27:HLZ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QQ27:HQT27"/>
    <mergeCell ref="HQU27:HQX27"/>
    <mergeCell ref="HQY27:HRB27"/>
    <mergeCell ref="HRC27:HRF27"/>
    <mergeCell ref="HRG27:HRJ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WA27:HWD27"/>
    <mergeCell ref="HWE27:HWH27"/>
    <mergeCell ref="HWI27:HWL27"/>
    <mergeCell ref="HWM27:HWP27"/>
    <mergeCell ref="HWQ27:HWT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IBK27:IBN27"/>
    <mergeCell ref="IBO27:IBR27"/>
    <mergeCell ref="IBS27:IBV27"/>
    <mergeCell ref="IBW27:IBZ27"/>
    <mergeCell ref="ICA27:ICD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IGU27:IGX27"/>
    <mergeCell ref="IGY27:IHB27"/>
    <mergeCell ref="IHC27:IHF27"/>
    <mergeCell ref="IHG27:IHJ27"/>
    <mergeCell ref="IHK27:IHN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ME27:IMH27"/>
    <mergeCell ref="IMI27:IML27"/>
    <mergeCell ref="IMM27:IMP27"/>
    <mergeCell ref="IMQ27:IMT27"/>
    <mergeCell ref="IMU27:IMX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RO27:IRR27"/>
    <mergeCell ref="IRS27:IRV27"/>
    <mergeCell ref="IRW27:IRZ27"/>
    <mergeCell ref="ISA27:ISD27"/>
    <mergeCell ref="ISE27:ISH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WY27:IXB27"/>
    <mergeCell ref="IXC27:IXF27"/>
    <mergeCell ref="IXG27:IXJ27"/>
    <mergeCell ref="IXK27:IXN27"/>
    <mergeCell ref="IXO27:IXR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JCI27:JCL27"/>
    <mergeCell ref="JCM27:JCP27"/>
    <mergeCell ref="JCQ27:JCT27"/>
    <mergeCell ref="JCU27:JCX27"/>
    <mergeCell ref="JCY27:JDB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JHS27:JHV27"/>
    <mergeCell ref="JHW27:JHZ27"/>
    <mergeCell ref="JIA27:JID27"/>
    <mergeCell ref="JIE27:JIH27"/>
    <mergeCell ref="JII27:JIL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NC27:JNF27"/>
    <mergeCell ref="JNG27:JNJ27"/>
    <mergeCell ref="JNK27:JNN27"/>
    <mergeCell ref="JNO27:JNR27"/>
    <mergeCell ref="JNS27:JNV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SM27:JSP27"/>
    <mergeCell ref="JSQ27:JST27"/>
    <mergeCell ref="JSU27:JSX27"/>
    <mergeCell ref="JSY27:JTB27"/>
    <mergeCell ref="JTC27:JTF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XW27:JXZ27"/>
    <mergeCell ref="JYA27:JYD27"/>
    <mergeCell ref="JYE27:JYH27"/>
    <mergeCell ref="JYI27:JYL27"/>
    <mergeCell ref="JYM27:JYP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KDG27:KDJ27"/>
    <mergeCell ref="KDK27:KDN27"/>
    <mergeCell ref="KDO27:KDR27"/>
    <mergeCell ref="KDS27:KDV27"/>
    <mergeCell ref="KDW27:KDZ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KIQ27:KIT27"/>
    <mergeCell ref="KIU27:KIX27"/>
    <mergeCell ref="KIY27:KJB27"/>
    <mergeCell ref="KJC27:KJF27"/>
    <mergeCell ref="KJG27:KJJ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OA27:KOD27"/>
    <mergeCell ref="KOE27:KOH27"/>
    <mergeCell ref="KOI27:KOL27"/>
    <mergeCell ref="KOM27:KOP27"/>
    <mergeCell ref="KOQ27:KOT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TK27:KTN27"/>
    <mergeCell ref="KTO27:KTR27"/>
    <mergeCell ref="KTS27:KTV27"/>
    <mergeCell ref="KTW27:KTZ27"/>
    <mergeCell ref="KUA27:KUD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YU27:KYX27"/>
    <mergeCell ref="KYY27:KZB27"/>
    <mergeCell ref="KZC27:KZF27"/>
    <mergeCell ref="KZG27:KZJ27"/>
    <mergeCell ref="KZK27:KZN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LEE27:LEH27"/>
    <mergeCell ref="LEI27:LEL27"/>
    <mergeCell ref="LEM27:LEP27"/>
    <mergeCell ref="LEQ27:LET27"/>
    <mergeCell ref="LEU27:LEX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LJO27:LJR27"/>
    <mergeCell ref="LJS27:LJV27"/>
    <mergeCell ref="LJW27:LJZ27"/>
    <mergeCell ref="LKA27:LKD27"/>
    <mergeCell ref="LKE27:LKH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OY27:LPB27"/>
    <mergeCell ref="LPC27:LPF27"/>
    <mergeCell ref="LPG27:LPJ27"/>
    <mergeCell ref="LPK27:LPN27"/>
    <mergeCell ref="LPO27:LPR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UI27:LUL27"/>
    <mergeCell ref="LUM27:LUP27"/>
    <mergeCell ref="LUQ27:LUT27"/>
    <mergeCell ref="LUU27:LUX27"/>
    <mergeCell ref="LUY27:LVB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ZS27:LZV27"/>
    <mergeCell ref="LZW27:LZZ27"/>
    <mergeCell ref="MAA27:MAD27"/>
    <mergeCell ref="MAE27:MAH27"/>
    <mergeCell ref="MAI27:MAL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MFC27:MFF27"/>
    <mergeCell ref="MFG27:MFJ27"/>
    <mergeCell ref="MFK27:MFN27"/>
    <mergeCell ref="MFO27:MFR27"/>
    <mergeCell ref="MFS27:MFV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MKM27:MKP27"/>
    <mergeCell ref="MKQ27:MKT27"/>
    <mergeCell ref="MKU27:MKX27"/>
    <mergeCell ref="MKY27:MLB27"/>
    <mergeCell ref="MLC27:MLF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PW27:MPZ27"/>
    <mergeCell ref="MQA27:MQD27"/>
    <mergeCell ref="MQE27:MQH27"/>
    <mergeCell ref="MQI27:MQL27"/>
    <mergeCell ref="MQM27:MQP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VG27:MVJ27"/>
    <mergeCell ref="MVK27:MVN27"/>
    <mergeCell ref="MVO27:MVR27"/>
    <mergeCell ref="MVS27:MVV27"/>
    <mergeCell ref="MVW27:MVZ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NAQ27:NAT27"/>
    <mergeCell ref="NAU27:NAX27"/>
    <mergeCell ref="NAY27:NBB27"/>
    <mergeCell ref="NBC27:NBF27"/>
    <mergeCell ref="NBG27:NBJ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NGA27:NGD27"/>
    <mergeCell ref="NGE27:NGH27"/>
    <mergeCell ref="NGI27:NGL27"/>
    <mergeCell ref="NGM27:NGP27"/>
    <mergeCell ref="NGQ27:NGT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LK27:NLN27"/>
    <mergeCell ref="NLO27:NLR27"/>
    <mergeCell ref="NLS27:NLV27"/>
    <mergeCell ref="NLW27:NLZ27"/>
    <mergeCell ref="NMA27:NMD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QU27:NQX27"/>
    <mergeCell ref="NQY27:NRB27"/>
    <mergeCell ref="NRC27:NRF27"/>
    <mergeCell ref="NRG27:NRJ27"/>
    <mergeCell ref="NRK27:NRN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WE27:NWH27"/>
    <mergeCell ref="NWI27:NWL27"/>
    <mergeCell ref="NWM27:NWP27"/>
    <mergeCell ref="NWQ27:NWT27"/>
    <mergeCell ref="NWU27:NWX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OBO27:OBR27"/>
    <mergeCell ref="OBS27:OBV27"/>
    <mergeCell ref="OBW27:OBZ27"/>
    <mergeCell ref="OCA27:OCD27"/>
    <mergeCell ref="OCE27:OCH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OGY27:OHB27"/>
    <mergeCell ref="OHC27:OHF27"/>
    <mergeCell ref="OHG27:OHJ27"/>
    <mergeCell ref="OHK27:OHN27"/>
    <mergeCell ref="OHO27:OHR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MI27:OML27"/>
    <mergeCell ref="OMM27:OMP27"/>
    <mergeCell ref="OMQ27:OMT27"/>
    <mergeCell ref="OMU27:OMX27"/>
    <mergeCell ref="OMY27:ONB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RS27:ORV27"/>
    <mergeCell ref="ORW27:ORZ27"/>
    <mergeCell ref="OSA27:OSD27"/>
    <mergeCell ref="OSE27:OSH27"/>
    <mergeCell ref="OSI27:OSL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XC27:OXF27"/>
    <mergeCell ref="OXG27:OXJ27"/>
    <mergeCell ref="OXK27:OXN27"/>
    <mergeCell ref="OXO27:OXR27"/>
    <mergeCell ref="OXS27:OXV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PCM27:PCP27"/>
    <mergeCell ref="PCQ27:PCT27"/>
    <mergeCell ref="PCU27:PCX27"/>
    <mergeCell ref="PCY27:PDB27"/>
    <mergeCell ref="PDC27:PDF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PHW27:PHZ27"/>
    <mergeCell ref="PIA27:PID27"/>
    <mergeCell ref="PIE27:PIH27"/>
    <mergeCell ref="PII27:PIL27"/>
    <mergeCell ref="PIM27:PIP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NG27:PNJ27"/>
    <mergeCell ref="PNK27:PNN27"/>
    <mergeCell ref="PNO27:PNR27"/>
    <mergeCell ref="PNS27:PNV27"/>
    <mergeCell ref="PNW27:PNZ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SQ27:PST27"/>
    <mergeCell ref="PSU27:PSX27"/>
    <mergeCell ref="PSY27:PTB27"/>
    <mergeCell ref="PTC27:PTF27"/>
    <mergeCell ref="PTG27:PTJ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YA27:PYD27"/>
    <mergeCell ref="PYE27:PYH27"/>
    <mergeCell ref="PYI27:PYL27"/>
    <mergeCell ref="PYM27:PYP27"/>
    <mergeCell ref="PYQ27:PYT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QDK27:QDN27"/>
    <mergeCell ref="QDO27:QDR27"/>
    <mergeCell ref="QDS27:QDV27"/>
    <mergeCell ref="QDW27:QDZ27"/>
    <mergeCell ref="QEA27:QED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QIU27:QIX27"/>
    <mergeCell ref="QIY27:QJB27"/>
    <mergeCell ref="QJC27:QJF27"/>
    <mergeCell ref="QJG27:QJJ27"/>
    <mergeCell ref="QJK27:QJN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OE27:QOH27"/>
    <mergeCell ref="QOI27:QOL27"/>
    <mergeCell ref="QOM27:QOP27"/>
    <mergeCell ref="QOQ27:QOT27"/>
    <mergeCell ref="QOU27:QOX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TO27:QTR27"/>
    <mergeCell ref="QTS27:QTV27"/>
    <mergeCell ref="QTW27:QTZ27"/>
    <mergeCell ref="QUA27:QUD27"/>
    <mergeCell ref="QUE27:QUH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YY27:QZB27"/>
    <mergeCell ref="QZC27:QZF27"/>
    <mergeCell ref="QZG27:QZJ27"/>
    <mergeCell ref="QZK27:QZN27"/>
    <mergeCell ref="QZO27:QZR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REI27:REL27"/>
    <mergeCell ref="REM27:REP27"/>
    <mergeCell ref="REQ27:RET27"/>
    <mergeCell ref="REU27:REX27"/>
    <mergeCell ref="REY27:RFB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RJS27:RJV27"/>
    <mergeCell ref="RJW27:RJZ27"/>
    <mergeCell ref="RKA27:RKD27"/>
    <mergeCell ref="RKE27:RKH27"/>
    <mergeCell ref="RKI27:RKL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PC27:RPF27"/>
    <mergeCell ref="RPG27:RPJ27"/>
    <mergeCell ref="RPK27:RPN27"/>
    <mergeCell ref="RPO27:RPR27"/>
    <mergeCell ref="RPS27:RPV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UM27:RUP27"/>
    <mergeCell ref="RUQ27:RUT27"/>
    <mergeCell ref="RUU27:RUX27"/>
    <mergeCell ref="RUY27:RVB27"/>
    <mergeCell ref="RVC27:RVF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ZW27:RZZ27"/>
    <mergeCell ref="SAA27:SAD27"/>
    <mergeCell ref="SAE27:SAH27"/>
    <mergeCell ref="SAI27:SAL27"/>
    <mergeCell ref="SAM27:SAP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SFG27:SFJ27"/>
    <mergeCell ref="SFK27:SFN27"/>
    <mergeCell ref="SFO27:SFR27"/>
    <mergeCell ref="SFS27:SFV27"/>
    <mergeCell ref="SFW27:SFZ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SKQ27:SKT27"/>
    <mergeCell ref="SKU27:SKX27"/>
    <mergeCell ref="SKY27:SLB27"/>
    <mergeCell ref="SLC27:SLF27"/>
    <mergeCell ref="SLG27:SLJ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QA27:SQD27"/>
    <mergeCell ref="SQE27:SQH27"/>
    <mergeCell ref="SQI27:SQL27"/>
    <mergeCell ref="SQM27:SQP27"/>
    <mergeCell ref="SQQ27:SQT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VK27:SVN27"/>
    <mergeCell ref="SVO27:SVR27"/>
    <mergeCell ref="SVS27:SVV27"/>
    <mergeCell ref="SVW27:SVZ27"/>
    <mergeCell ref="SWA27:SWD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TAU27:TAX27"/>
    <mergeCell ref="TAY27:TBB27"/>
    <mergeCell ref="TBC27:TBF27"/>
    <mergeCell ref="TBG27:TBJ27"/>
    <mergeCell ref="TBK27:TBN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TGE27:TGH27"/>
    <mergeCell ref="TGI27:TGL27"/>
    <mergeCell ref="TGM27:TGP27"/>
    <mergeCell ref="TGQ27:TGT27"/>
    <mergeCell ref="TGU27:TGX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LO27:TLR27"/>
    <mergeCell ref="TLS27:TLV27"/>
    <mergeCell ref="TLW27:TLZ27"/>
    <mergeCell ref="TMA27:TMD27"/>
    <mergeCell ref="TME27:TMH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QY27:TRB27"/>
    <mergeCell ref="TRC27:TRF27"/>
    <mergeCell ref="TRG27:TRJ27"/>
    <mergeCell ref="TRK27:TRN27"/>
    <mergeCell ref="TRO27:TRR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WI27:TWL27"/>
    <mergeCell ref="TWM27:TWP27"/>
    <mergeCell ref="TWQ27:TWT27"/>
    <mergeCell ref="TWU27:TWX27"/>
    <mergeCell ref="TWY27:TXB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UBS27:UBV27"/>
    <mergeCell ref="UBW27:UBZ27"/>
    <mergeCell ref="UCA27:UCD27"/>
    <mergeCell ref="UCE27:UCH27"/>
    <mergeCell ref="UCI27:UCL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UHC27:UHF27"/>
    <mergeCell ref="UHG27:UHJ27"/>
    <mergeCell ref="UHK27:UHN27"/>
    <mergeCell ref="UHO27:UHR27"/>
    <mergeCell ref="UHS27:UHV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MM27:UMP27"/>
    <mergeCell ref="UMQ27:UMT27"/>
    <mergeCell ref="UMU27:UMX27"/>
    <mergeCell ref="UMY27:UNB27"/>
    <mergeCell ref="UNC27:UNF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RW27:URZ27"/>
    <mergeCell ref="USA27:USD27"/>
    <mergeCell ref="USE27:USH27"/>
    <mergeCell ref="USI27:USL27"/>
    <mergeCell ref="USM27:USP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XG27:UXJ27"/>
    <mergeCell ref="UXK27:UXN27"/>
    <mergeCell ref="UXO27:UXR27"/>
    <mergeCell ref="UXS27:UXV27"/>
    <mergeCell ref="UXW27:UXZ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VCQ27:VCT27"/>
    <mergeCell ref="VCU27:VCX27"/>
    <mergeCell ref="VCY27:VDB27"/>
    <mergeCell ref="VDC27:VDF27"/>
    <mergeCell ref="VDG27:VDJ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VIA27:VID27"/>
    <mergeCell ref="VIE27:VIH27"/>
    <mergeCell ref="VII27:VIL27"/>
    <mergeCell ref="VIM27:VIP27"/>
    <mergeCell ref="VIQ27:VIT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NK27:VNN27"/>
    <mergeCell ref="VNO27:VNR27"/>
    <mergeCell ref="VNS27:VNV27"/>
    <mergeCell ref="VNW27:VNZ27"/>
    <mergeCell ref="VOA27:VOD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SU27:VSX27"/>
    <mergeCell ref="VSY27:VTB27"/>
    <mergeCell ref="VTC27:VTF27"/>
    <mergeCell ref="VTG27:VTJ27"/>
    <mergeCell ref="VTK27:VTN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YE27:VYH27"/>
    <mergeCell ref="VYI27:VYL27"/>
    <mergeCell ref="VYM27:VYP27"/>
    <mergeCell ref="VYQ27:VYT27"/>
    <mergeCell ref="VYU27:VYX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WDO27:WDR27"/>
    <mergeCell ref="WDS27:WDV27"/>
    <mergeCell ref="WDW27:WDZ27"/>
    <mergeCell ref="WEA27:WED27"/>
    <mergeCell ref="WEE27:WEH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WIY27:WJB27"/>
    <mergeCell ref="WJC27:WJF27"/>
    <mergeCell ref="WJG27:WJJ27"/>
    <mergeCell ref="WJK27:WJN27"/>
    <mergeCell ref="WJO27:WJR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OI27:WOL27"/>
    <mergeCell ref="WOM27:WOP27"/>
    <mergeCell ref="WOQ27:WOT27"/>
    <mergeCell ref="WOU27:WOX27"/>
    <mergeCell ref="WOY27:WPB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TW27:WTZ27"/>
    <mergeCell ref="WUA27:WUD27"/>
    <mergeCell ref="WUE27:WUH27"/>
    <mergeCell ref="WUI27:WUL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WZS27:WZV27"/>
    <mergeCell ref="BG28:BJ28"/>
    <mergeCell ref="BK28:BN28"/>
    <mergeCell ref="BO28:BR28"/>
    <mergeCell ref="BS28:BV28"/>
    <mergeCell ref="BW28:BZ28"/>
    <mergeCell ref="AM28:AP28"/>
    <mergeCell ref="AQ28:AT28"/>
    <mergeCell ref="AU28:AX28"/>
    <mergeCell ref="AY28:BB28"/>
    <mergeCell ref="BC28:BF28"/>
    <mergeCell ref="S28:V28"/>
    <mergeCell ref="W28:Z28"/>
    <mergeCell ref="AA28:AD28"/>
    <mergeCell ref="AE28:AH28"/>
    <mergeCell ref="AI28:AL28"/>
    <mergeCell ref="XEM27:XEP27"/>
    <mergeCell ref="XEQ27:XET27"/>
    <mergeCell ref="XEU27:XEX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IY28:JB28"/>
    <mergeCell ref="JC28:JF28"/>
    <mergeCell ref="JG28:JJ28"/>
    <mergeCell ref="JK28:JN28"/>
    <mergeCell ref="JO28:JR28"/>
    <mergeCell ref="IE28:IH28"/>
    <mergeCell ref="II28:IL28"/>
    <mergeCell ref="IM28:IP28"/>
    <mergeCell ref="IQ28:IT28"/>
    <mergeCell ref="IU28:IX28"/>
    <mergeCell ref="HK28:HN28"/>
    <mergeCell ref="HO28:HR28"/>
    <mergeCell ref="HS28:HV28"/>
    <mergeCell ref="HW28:HZ28"/>
    <mergeCell ref="IA28:ID28"/>
    <mergeCell ref="GQ28:GT28"/>
    <mergeCell ref="GU28:GX28"/>
    <mergeCell ref="GY28:HB28"/>
    <mergeCell ref="HC28:HF28"/>
    <mergeCell ref="HG28:HJ28"/>
    <mergeCell ref="FW28:FZ28"/>
    <mergeCell ref="GA28:GD28"/>
    <mergeCell ref="GE28:GH28"/>
    <mergeCell ref="GI28:GL28"/>
    <mergeCell ref="GM28:GP28"/>
    <mergeCell ref="FC28:FF28"/>
    <mergeCell ref="FG28:FJ28"/>
    <mergeCell ref="FK28:FN28"/>
    <mergeCell ref="FO28:FR28"/>
    <mergeCell ref="FS28:FV28"/>
    <mergeCell ref="EI28:EL28"/>
    <mergeCell ref="EM28:EP28"/>
    <mergeCell ref="EQ28:ET28"/>
    <mergeCell ref="EU28:EX28"/>
    <mergeCell ref="EY28:FB28"/>
    <mergeCell ref="OI28:OL28"/>
    <mergeCell ref="OM28:OP28"/>
    <mergeCell ref="OQ28:OT28"/>
    <mergeCell ref="OU28:OX28"/>
    <mergeCell ref="OY28:PB28"/>
    <mergeCell ref="NO28:NR28"/>
    <mergeCell ref="NS28:NV28"/>
    <mergeCell ref="NW28:NZ28"/>
    <mergeCell ref="OA28:OD28"/>
    <mergeCell ref="OE28:OH28"/>
    <mergeCell ref="MU28:MX28"/>
    <mergeCell ref="MY28:NB28"/>
    <mergeCell ref="NC28:NF28"/>
    <mergeCell ref="NG28:NJ28"/>
    <mergeCell ref="NK28:NN28"/>
    <mergeCell ref="MA28:MD28"/>
    <mergeCell ref="ME28:MH28"/>
    <mergeCell ref="MI28:ML28"/>
    <mergeCell ref="MM28:MP28"/>
    <mergeCell ref="MQ28:MT28"/>
    <mergeCell ref="LG28:LJ28"/>
    <mergeCell ref="LK28:LN28"/>
    <mergeCell ref="LO28:LR28"/>
    <mergeCell ref="LS28:LV28"/>
    <mergeCell ref="LW28:LZ28"/>
    <mergeCell ref="KM28:KP28"/>
    <mergeCell ref="KQ28:KT28"/>
    <mergeCell ref="KU28:KX28"/>
    <mergeCell ref="KY28:LB28"/>
    <mergeCell ref="LC28:LF28"/>
    <mergeCell ref="JS28:JV28"/>
    <mergeCell ref="JW28:JZ28"/>
    <mergeCell ref="KA28:KD28"/>
    <mergeCell ref="KE28:KH28"/>
    <mergeCell ref="KI28:KL28"/>
    <mergeCell ref="TS28:TV28"/>
    <mergeCell ref="TW28:TZ28"/>
    <mergeCell ref="UA28:UD28"/>
    <mergeCell ref="UE28:UH28"/>
    <mergeCell ref="UI28:UL28"/>
    <mergeCell ref="SY28:TB28"/>
    <mergeCell ref="TC28:TF28"/>
    <mergeCell ref="TG28:TJ28"/>
    <mergeCell ref="TK28:TN28"/>
    <mergeCell ref="TO28:TR28"/>
    <mergeCell ref="SE28:SH28"/>
    <mergeCell ref="SI28:SL28"/>
    <mergeCell ref="SM28:SP28"/>
    <mergeCell ref="SQ28:ST28"/>
    <mergeCell ref="SU28:SX28"/>
    <mergeCell ref="RK28:RN28"/>
    <mergeCell ref="RO28:RR28"/>
    <mergeCell ref="RS28:RV28"/>
    <mergeCell ref="RW28:RZ28"/>
    <mergeCell ref="SA28:SD28"/>
    <mergeCell ref="QQ28:QT28"/>
    <mergeCell ref="QU28:QX28"/>
    <mergeCell ref="QY28:RB28"/>
    <mergeCell ref="RC28:RF28"/>
    <mergeCell ref="RG28:RJ28"/>
    <mergeCell ref="PW28:PZ28"/>
    <mergeCell ref="QA28:QD28"/>
    <mergeCell ref="QE28:QH28"/>
    <mergeCell ref="QI28:QL28"/>
    <mergeCell ref="QM28:QP28"/>
    <mergeCell ref="PC28:PF28"/>
    <mergeCell ref="PG28:PJ28"/>
    <mergeCell ref="PK28:PN28"/>
    <mergeCell ref="PO28:PR28"/>
    <mergeCell ref="PS28:PV28"/>
    <mergeCell ref="ZC28:ZF28"/>
    <mergeCell ref="ZG28:ZJ28"/>
    <mergeCell ref="ZK28:ZN28"/>
    <mergeCell ref="ZO28:ZR28"/>
    <mergeCell ref="ZS28:ZV28"/>
    <mergeCell ref="YI28:YL28"/>
    <mergeCell ref="YM28:YP28"/>
    <mergeCell ref="YQ28:YT28"/>
    <mergeCell ref="YU28:YX28"/>
    <mergeCell ref="YY28:ZB28"/>
    <mergeCell ref="XO28:XR28"/>
    <mergeCell ref="XS28:XV28"/>
    <mergeCell ref="XW28:XZ28"/>
    <mergeCell ref="YA28:YD28"/>
    <mergeCell ref="YE28:YH28"/>
    <mergeCell ref="WU28:WX28"/>
    <mergeCell ref="WY28:XB28"/>
    <mergeCell ref="XC28:XF28"/>
    <mergeCell ref="XG28:XJ28"/>
    <mergeCell ref="XK28:XN28"/>
    <mergeCell ref="WA28:WD28"/>
    <mergeCell ref="WE28:WH28"/>
    <mergeCell ref="WI28:WL28"/>
    <mergeCell ref="WM28:WP28"/>
    <mergeCell ref="WQ28:WT28"/>
    <mergeCell ref="VG28:VJ28"/>
    <mergeCell ref="VK28:VN28"/>
    <mergeCell ref="VO28:VR28"/>
    <mergeCell ref="VS28:VV28"/>
    <mergeCell ref="VW28:VZ28"/>
    <mergeCell ref="UM28:UP28"/>
    <mergeCell ref="UQ28:UT28"/>
    <mergeCell ref="UU28:UX28"/>
    <mergeCell ref="UY28:VB28"/>
    <mergeCell ref="VC28:VF28"/>
    <mergeCell ref="AEM28:AEP28"/>
    <mergeCell ref="AEQ28:AET28"/>
    <mergeCell ref="AEU28:AEX28"/>
    <mergeCell ref="AEY28:AFB28"/>
    <mergeCell ref="AFC28:AFF28"/>
    <mergeCell ref="ADS28:ADV28"/>
    <mergeCell ref="ADW28:ADZ28"/>
    <mergeCell ref="AEA28:AED28"/>
    <mergeCell ref="AEE28:AEH28"/>
    <mergeCell ref="AEI28:AEL28"/>
    <mergeCell ref="ACY28:ADB28"/>
    <mergeCell ref="ADC28:ADF28"/>
    <mergeCell ref="ADG28:ADJ28"/>
    <mergeCell ref="ADK28:ADN28"/>
    <mergeCell ref="ADO28:ADR28"/>
    <mergeCell ref="ACE28:ACH28"/>
    <mergeCell ref="ACI28:ACL28"/>
    <mergeCell ref="ACM28:ACP28"/>
    <mergeCell ref="ACQ28:ACT28"/>
    <mergeCell ref="ACU28:ACX28"/>
    <mergeCell ref="ABK28:ABN28"/>
    <mergeCell ref="ABO28:ABR28"/>
    <mergeCell ref="ABS28:ABV28"/>
    <mergeCell ref="ABW28:ABZ28"/>
    <mergeCell ref="ACA28:ACD28"/>
    <mergeCell ref="AAQ28:AAT28"/>
    <mergeCell ref="AAU28:AAX28"/>
    <mergeCell ref="AAY28:ABB28"/>
    <mergeCell ref="ABC28:ABF28"/>
    <mergeCell ref="ABG28:ABJ28"/>
    <mergeCell ref="ZW28:ZZ28"/>
    <mergeCell ref="AAA28:AAD28"/>
    <mergeCell ref="AAE28:AAH28"/>
    <mergeCell ref="AAI28:AAL28"/>
    <mergeCell ref="AAM28:AAP28"/>
    <mergeCell ref="AJW28:AJZ28"/>
    <mergeCell ref="AKA28:AKD28"/>
    <mergeCell ref="AKE28:AKH28"/>
    <mergeCell ref="AKI28:AKL28"/>
    <mergeCell ref="AKM28:AKP28"/>
    <mergeCell ref="AJC28:AJF28"/>
    <mergeCell ref="AJG28:AJJ28"/>
    <mergeCell ref="AJK28:AJN28"/>
    <mergeCell ref="AJO28:AJR28"/>
    <mergeCell ref="AJS28:AJV28"/>
    <mergeCell ref="AII28:AIL28"/>
    <mergeCell ref="AIM28:AIP28"/>
    <mergeCell ref="AIQ28:AIT28"/>
    <mergeCell ref="AIU28:AIX28"/>
    <mergeCell ref="AIY28:AJB28"/>
    <mergeCell ref="AHO28:AHR28"/>
    <mergeCell ref="AHS28:AHV28"/>
    <mergeCell ref="AHW28:AHZ28"/>
    <mergeCell ref="AIA28:AID28"/>
    <mergeCell ref="AIE28:AIH28"/>
    <mergeCell ref="AGU28:AGX28"/>
    <mergeCell ref="AGY28:AHB28"/>
    <mergeCell ref="AHC28:AHF28"/>
    <mergeCell ref="AHG28:AHJ28"/>
    <mergeCell ref="AHK28:AHN28"/>
    <mergeCell ref="AGA28:AGD28"/>
    <mergeCell ref="AGE28:AGH28"/>
    <mergeCell ref="AGI28:AGL28"/>
    <mergeCell ref="AGM28:AGP28"/>
    <mergeCell ref="AGQ28:AGT28"/>
    <mergeCell ref="AFG28:AFJ28"/>
    <mergeCell ref="AFK28:AFN28"/>
    <mergeCell ref="AFO28:AFR28"/>
    <mergeCell ref="AFS28:AFV28"/>
    <mergeCell ref="AFW28:AFZ28"/>
    <mergeCell ref="APG28:APJ28"/>
    <mergeCell ref="APK28:APN28"/>
    <mergeCell ref="APO28:APR28"/>
    <mergeCell ref="APS28:APV28"/>
    <mergeCell ref="APW28:APZ28"/>
    <mergeCell ref="AOM28:AOP28"/>
    <mergeCell ref="AOQ28:AOT28"/>
    <mergeCell ref="AOU28:AOX28"/>
    <mergeCell ref="AOY28:APB28"/>
    <mergeCell ref="APC28:APF28"/>
    <mergeCell ref="ANS28:ANV28"/>
    <mergeCell ref="ANW28:ANZ28"/>
    <mergeCell ref="AOA28:AOD28"/>
    <mergeCell ref="AOE28:AOH28"/>
    <mergeCell ref="AOI28:AOL28"/>
    <mergeCell ref="AMY28:ANB28"/>
    <mergeCell ref="ANC28:ANF28"/>
    <mergeCell ref="ANG28:ANJ28"/>
    <mergeCell ref="ANK28:ANN28"/>
    <mergeCell ref="ANO28:ANR28"/>
    <mergeCell ref="AME28:AMH28"/>
    <mergeCell ref="AMI28:AML28"/>
    <mergeCell ref="AMM28:AMP28"/>
    <mergeCell ref="AMQ28:AMT28"/>
    <mergeCell ref="AMU28:AMX28"/>
    <mergeCell ref="ALK28:ALN28"/>
    <mergeCell ref="ALO28:ALR28"/>
    <mergeCell ref="ALS28:ALV28"/>
    <mergeCell ref="ALW28:ALZ28"/>
    <mergeCell ref="AMA28:AMD28"/>
    <mergeCell ref="AKQ28:AKT28"/>
    <mergeCell ref="AKU28:AKX28"/>
    <mergeCell ref="AKY28:ALB28"/>
    <mergeCell ref="ALC28:ALF28"/>
    <mergeCell ref="ALG28:ALJ28"/>
    <mergeCell ref="AUQ28:AUT28"/>
    <mergeCell ref="AUU28:AUX28"/>
    <mergeCell ref="AUY28:AVB28"/>
    <mergeCell ref="AVC28:AVF28"/>
    <mergeCell ref="AVG28:AVJ28"/>
    <mergeCell ref="ATW28:ATZ28"/>
    <mergeCell ref="AUA28:AUD28"/>
    <mergeCell ref="AUE28:AUH28"/>
    <mergeCell ref="AUI28:AUL28"/>
    <mergeCell ref="AUM28:AUP28"/>
    <mergeCell ref="ATC28:ATF28"/>
    <mergeCell ref="ATG28:ATJ28"/>
    <mergeCell ref="ATK28:ATN28"/>
    <mergeCell ref="ATO28:ATR28"/>
    <mergeCell ref="ATS28:ATV28"/>
    <mergeCell ref="ASI28:ASL28"/>
    <mergeCell ref="ASM28:ASP28"/>
    <mergeCell ref="ASQ28:AST28"/>
    <mergeCell ref="ASU28:ASX28"/>
    <mergeCell ref="ASY28:ATB28"/>
    <mergeCell ref="ARO28:ARR28"/>
    <mergeCell ref="ARS28:ARV28"/>
    <mergeCell ref="ARW28:ARZ28"/>
    <mergeCell ref="ASA28:ASD28"/>
    <mergeCell ref="ASE28:ASH28"/>
    <mergeCell ref="AQU28:AQX28"/>
    <mergeCell ref="AQY28:ARB28"/>
    <mergeCell ref="ARC28:ARF28"/>
    <mergeCell ref="ARG28:ARJ28"/>
    <mergeCell ref="ARK28:ARN28"/>
    <mergeCell ref="AQA28:AQD28"/>
    <mergeCell ref="AQE28:AQH28"/>
    <mergeCell ref="AQI28:AQL28"/>
    <mergeCell ref="AQM28:AQP28"/>
    <mergeCell ref="AQQ28:AQT28"/>
    <mergeCell ref="BAA28:BAD28"/>
    <mergeCell ref="BAE28:BAH28"/>
    <mergeCell ref="BAI28:BAL28"/>
    <mergeCell ref="BAM28:BAP28"/>
    <mergeCell ref="BAQ28:BAT28"/>
    <mergeCell ref="AZG28:AZJ28"/>
    <mergeCell ref="AZK28:AZN28"/>
    <mergeCell ref="AZO28:AZR28"/>
    <mergeCell ref="AZS28:AZV28"/>
    <mergeCell ref="AZW28:AZZ28"/>
    <mergeCell ref="AYM28:AYP28"/>
    <mergeCell ref="AYQ28:AYT28"/>
    <mergeCell ref="AYU28:AYX28"/>
    <mergeCell ref="AYY28:AZB28"/>
    <mergeCell ref="AZC28:AZF28"/>
    <mergeCell ref="AXS28:AXV28"/>
    <mergeCell ref="AXW28:AXZ28"/>
    <mergeCell ref="AYA28:AYD28"/>
    <mergeCell ref="AYE28:AYH28"/>
    <mergeCell ref="AYI28:AYL28"/>
    <mergeCell ref="AWY28:AXB28"/>
    <mergeCell ref="AXC28:AXF28"/>
    <mergeCell ref="AXG28:AXJ28"/>
    <mergeCell ref="AXK28:AXN28"/>
    <mergeCell ref="AXO28:AXR28"/>
    <mergeCell ref="AWE28:AWH28"/>
    <mergeCell ref="AWI28:AWL28"/>
    <mergeCell ref="AWM28:AWP28"/>
    <mergeCell ref="AWQ28:AWT28"/>
    <mergeCell ref="AWU28:AWX28"/>
    <mergeCell ref="AVK28:AVN28"/>
    <mergeCell ref="AVO28:AVR28"/>
    <mergeCell ref="AVS28:AVV28"/>
    <mergeCell ref="AVW28:AVZ28"/>
    <mergeCell ref="AWA28:AWD28"/>
    <mergeCell ref="BFK28:BFN28"/>
    <mergeCell ref="BFO28:BFR28"/>
    <mergeCell ref="BFS28:BFV28"/>
    <mergeCell ref="BFW28:BFZ28"/>
    <mergeCell ref="BGA28:BGD28"/>
    <mergeCell ref="BEQ28:BET28"/>
    <mergeCell ref="BEU28:BEX28"/>
    <mergeCell ref="BEY28:BFB28"/>
    <mergeCell ref="BFC28:BFF28"/>
    <mergeCell ref="BFG28:BFJ28"/>
    <mergeCell ref="BDW28:BDZ28"/>
    <mergeCell ref="BEA28:BED28"/>
    <mergeCell ref="BEE28:BEH28"/>
    <mergeCell ref="BEI28:BEL28"/>
    <mergeCell ref="BEM28:BEP28"/>
    <mergeCell ref="BDC28:BDF28"/>
    <mergeCell ref="BDG28:BDJ28"/>
    <mergeCell ref="BDK28:BDN28"/>
    <mergeCell ref="BDO28:BDR28"/>
    <mergeCell ref="BDS28:BDV28"/>
    <mergeCell ref="BCI28:BCL28"/>
    <mergeCell ref="BCM28:BCP28"/>
    <mergeCell ref="BCQ28:BCT28"/>
    <mergeCell ref="BCU28:BCX28"/>
    <mergeCell ref="BCY28:BDB28"/>
    <mergeCell ref="BBO28:BBR28"/>
    <mergeCell ref="BBS28:BBV28"/>
    <mergeCell ref="BBW28:BBZ28"/>
    <mergeCell ref="BCA28:BCD28"/>
    <mergeCell ref="BCE28:BCH28"/>
    <mergeCell ref="BAU28:BAX28"/>
    <mergeCell ref="BAY28:BBB28"/>
    <mergeCell ref="BBC28:BBF28"/>
    <mergeCell ref="BBG28:BBJ28"/>
    <mergeCell ref="BBK28:BBN28"/>
    <mergeCell ref="BKU28:BKX28"/>
    <mergeCell ref="BKY28:BLB28"/>
    <mergeCell ref="BLC28:BLF28"/>
    <mergeCell ref="BLG28:BLJ28"/>
    <mergeCell ref="BLK28:BLN28"/>
    <mergeCell ref="BKA28:BKD28"/>
    <mergeCell ref="BKE28:BKH28"/>
    <mergeCell ref="BKI28:BKL28"/>
    <mergeCell ref="BKM28:BKP28"/>
    <mergeCell ref="BKQ28:BKT28"/>
    <mergeCell ref="BJG28:BJJ28"/>
    <mergeCell ref="BJK28:BJN28"/>
    <mergeCell ref="BJO28:BJR28"/>
    <mergeCell ref="BJS28:BJV28"/>
    <mergeCell ref="BJW28:BJZ28"/>
    <mergeCell ref="BIM28:BIP28"/>
    <mergeCell ref="BIQ28:BIT28"/>
    <mergeCell ref="BIU28:BIX28"/>
    <mergeCell ref="BIY28:BJB28"/>
    <mergeCell ref="BJC28:BJF28"/>
    <mergeCell ref="BHS28:BHV28"/>
    <mergeCell ref="BHW28:BHZ28"/>
    <mergeCell ref="BIA28:BID28"/>
    <mergeCell ref="BIE28:BIH28"/>
    <mergeCell ref="BII28:BIL28"/>
    <mergeCell ref="BGY28:BHB28"/>
    <mergeCell ref="BHC28:BHF28"/>
    <mergeCell ref="BHG28:BHJ28"/>
    <mergeCell ref="BHK28:BHN28"/>
    <mergeCell ref="BHO28:BHR28"/>
    <mergeCell ref="BGE28:BGH28"/>
    <mergeCell ref="BGI28:BGL28"/>
    <mergeCell ref="BGM28:BGP28"/>
    <mergeCell ref="BGQ28:BGT28"/>
    <mergeCell ref="BGU28:BGX28"/>
    <mergeCell ref="BQE28:BQH28"/>
    <mergeCell ref="BQI28:BQL28"/>
    <mergeCell ref="BQM28:BQP28"/>
    <mergeCell ref="BQQ28:BQT28"/>
    <mergeCell ref="BQU28:BQX28"/>
    <mergeCell ref="BPK28:BPN28"/>
    <mergeCell ref="BPO28:BPR28"/>
    <mergeCell ref="BPS28:BPV28"/>
    <mergeCell ref="BPW28:BPZ28"/>
    <mergeCell ref="BQA28:BQD28"/>
    <mergeCell ref="BOQ28:BOT28"/>
    <mergeCell ref="BOU28:BOX28"/>
    <mergeCell ref="BOY28:BPB28"/>
    <mergeCell ref="BPC28:BPF28"/>
    <mergeCell ref="BPG28:BPJ28"/>
    <mergeCell ref="BNW28:BNZ28"/>
    <mergeCell ref="BOA28:BOD28"/>
    <mergeCell ref="BOE28:BOH28"/>
    <mergeCell ref="BOI28:BOL28"/>
    <mergeCell ref="BOM28:BOP28"/>
    <mergeCell ref="BNC28:BNF28"/>
    <mergeCell ref="BNG28:BNJ28"/>
    <mergeCell ref="BNK28:BNN28"/>
    <mergeCell ref="BNO28:BNR28"/>
    <mergeCell ref="BNS28:BNV28"/>
    <mergeCell ref="BMI28:BML28"/>
    <mergeCell ref="BMM28:BMP28"/>
    <mergeCell ref="BMQ28:BMT28"/>
    <mergeCell ref="BMU28:BMX28"/>
    <mergeCell ref="BMY28:BNB28"/>
    <mergeCell ref="BLO28:BLR28"/>
    <mergeCell ref="BLS28:BLV28"/>
    <mergeCell ref="BLW28:BLZ28"/>
    <mergeCell ref="BMA28:BMD28"/>
    <mergeCell ref="BME28:BMH28"/>
    <mergeCell ref="BVO28:BVR28"/>
    <mergeCell ref="BVS28:BVV28"/>
    <mergeCell ref="BVW28:BVZ28"/>
    <mergeCell ref="BWA28:BWD28"/>
    <mergeCell ref="BWE28:BWH28"/>
    <mergeCell ref="BUU28:BUX28"/>
    <mergeCell ref="BUY28:BVB28"/>
    <mergeCell ref="BVC28:BVF28"/>
    <mergeCell ref="BVG28:BVJ28"/>
    <mergeCell ref="BVK28:BVN28"/>
    <mergeCell ref="BUA28:BUD28"/>
    <mergeCell ref="BUE28:BUH28"/>
    <mergeCell ref="BUI28:BUL28"/>
    <mergeCell ref="BUM28:BUP28"/>
    <mergeCell ref="BUQ28:BUT28"/>
    <mergeCell ref="BTG28:BTJ28"/>
    <mergeCell ref="BTK28:BTN28"/>
    <mergeCell ref="BTO28:BTR28"/>
    <mergeCell ref="BTS28:BTV28"/>
    <mergeCell ref="BTW28:BTZ28"/>
    <mergeCell ref="BSM28:BSP28"/>
    <mergeCell ref="BSQ28:BST28"/>
    <mergeCell ref="BSU28:BSX28"/>
    <mergeCell ref="BSY28:BTB28"/>
    <mergeCell ref="BTC28:BTF28"/>
    <mergeCell ref="BRS28:BRV28"/>
    <mergeCell ref="BRW28:BRZ28"/>
    <mergeCell ref="BSA28:BSD28"/>
    <mergeCell ref="BSE28:BSH28"/>
    <mergeCell ref="BSI28:BSL28"/>
    <mergeCell ref="BQY28:BRB28"/>
    <mergeCell ref="BRC28:BRF28"/>
    <mergeCell ref="BRG28:BRJ28"/>
    <mergeCell ref="BRK28:BRN28"/>
    <mergeCell ref="BRO28:BRR28"/>
    <mergeCell ref="CAY28:CBB28"/>
    <mergeCell ref="CBC28:CBF28"/>
    <mergeCell ref="CBG28:CBJ28"/>
    <mergeCell ref="CBK28:CBN28"/>
    <mergeCell ref="CBO28:CBR28"/>
    <mergeCell ref="CAE28:CAH28"/>
    <mergeCell ref="CAI28:CAL28"/>
    <mergeCell ref="CAM28:CAP28"/>
    <mergeCell ref="CAQ28:CAT28"/>
    <mergeCell ref="CAU28:CAX28"/>
    <mergeCell ref="BZK28:BZN28"/>
    <mergeCell ref="BZO28:BZR28"/>
    <mergeCell ref="BZS28:BZV28"/>
    <mergeCell ref="BZW28:BZZ28"/>
    <mergeCell ref="CAA28:CAD28"/>
    <mergeCell ref="BYQ28:BYT28"/>
    <mergeCell ref="BYU28:BYX28"/>
    <mergeCell ref="BYY28:BZB28"/>
    <mergeCell ref="BZC28:BZF28"/>
    <mergeCell ref="BZG28:BZJ28"/>
    <mergeCell ref="BXW28:BXZ28"/>
    <mergeCell ref="BYA28:BYD28"/>
    <mergeCell ref="BYE28:BYH28"/>
    <mergeCell ref="BYI28:BYL28"/>
    <mergeCell ref="BYM28:BYP28"/>
    <mergeCell ref="BXC28:BXF28"/>
    <mergeCell ref="BXG28:BXJ28"/>
    <mergeCell ref="BXK28:BXN28"/>
    <mergeCell ref="BXO28:BXR28"/>
    <mergeCell ref="BXS28:BXV28"/>
    <mergeCell ref="BWI28:BWL28"/>
    <mergeCell ref="BWM28:BWP28"/>
    <mergeCell ref="BWQ28:BWT28"/>
    <mergeCell ref="BWU28:BWX28"/>
    <mergeCell ref="BWY28:BXB28"/>
    <mergeCell ref="CGI28:CGL28"/>
    <mergeCell ref="CGM28:CGP28"/>
    <mergeCell ref="CGQ28:CGT28"/>
    <mergeCell ref="CGU28:CGX28"/>
    <mergeCell ref="CGY28:CHB28"/>
    <mergeCell ref="CFO28:CFR28"/>
    <mergeCell ref="CFS28:CFV28"/>
    <mergeCell ref="CFW28:CFZ28"/>
    <mergeCell ref="CGA28:CGD28"/>
    <mergeCell ref="CGE28:CGH28"/>
    <mergeCell ref="CEU28:CEX28"/>
    <mergeCell ref="CEY28:CFB28"/>
    <mergeCell ref="CFC28:CFF28"/>
    <mergeCell ref="CFG28:CFJ28"/>
    <mergeCell ref="CFK28:CFN28"/>
    <mergeCell ref="CEA28:CED28"/>
    <mergeCell ref="CEE28:CEH28"/>
    <mergeCell ref="CEI28:CEL28"/>
    <mergeCell ref="CEM28:CEP28"/>
    <mergeCell ref="CEQ28:CET28"/>
    <mergeCell ref="CDG28:CDJ28"/>
    <mergeCell ref="CDK28:CDN28"/>
    <mergeCell ref="CDO28:CDR28"/>
    <mergeCell ref="CDS28:CDV28"/>
    <mergeCell ref="CDW28:CDZ28"/>
    <mergeCell ref="CCM28:CCP28"/>
    <mergeCell ref="CCQ28:CCT28"/>
    <mergeCell ref="CCU28:CCX28"/>
    <mergeCell ref="CCY28:CDB28"/>
    <mergeCell ref="CDC28:CDF28"/>
    <mergeCell ref="CBS28:CBV28"/>
    <mergeCell ref="CBW28:CBZ28"/>
    <mergeCell ref="CCA28:CCD28"/>
    <mergeCell ref="CCE28:CCH28"/>
    <mergeCell ref="CCI28:CCL28"/>
    <mergeCell ref="CLS28:CLV28"/>
    <mergeCell ref="CLW28:CLZ28"/>
    <mergeCell ref="CMA28:CMD28"/>
    <mergeCell ref="CME28:CMH28"/>
    <mergeCell ref="CMI28:CML28"/>
    <mergeCell ref="CKY28:CLB28"/>
    <mergeCell ref="CLC28:CLF28"/>
    <mergeCell ref="CLG28:CLJ28"/>
    <mergeCell ref="CLK28:CLN28"/>
    <mergeCell ref="CLO28:CLR28"/>
    <mergeCell ref="CKE28:CKH28"/>
    <mergeCell ref="CKI28:CKL28"/>
    <mergeCell ref="CKM28:CKP28"/>
    <mergeCell ref="CKQ28:CKT28"/>
    <mergeCell ref="CKU28:CKX28"/>
    <mergeCell ref="CJK28:CJN28"/>
    <mergeCell ref="CJO28:CJR28"/>
    <mergeCell ref="CJS28:CJV28"/>
    <mergeCell ref="CJW28:CJZ28"/>
    <mergeCell ref="CKA28:CKD28"/>
    <mergeCell ref="CIQ28:CIT28"/>
    <mergeCell ref="CIU28:CIX28"/>
    <mergeCell ref="CIY28:CJB28"/>
    <mergeCell ref="CJC28:CJF28"/>
    <mergeCell ref="CJG28:CJJ28"/>
    <mergeCell ref="CHW28:CHZ28"/>
    <mergeCell ref="CIA28:CID28"/>
    <mergeCell ref="CIE28:CIH28"/>
    <mergeCell ref="CII28:CIL28"/>
    <mergeCell ref="CIM28:CIP28"/>
    <mergeCell ref="CHC28:CHF28"/>
    <mergeCell ref="CHG28:CHJ28"/>
    <mergeCell ref="CHK28:CHN28"/>
    <mergeCell ref="CHO28:CHR28"/>
    <mergeCell ref="CHS28:CHV28"/>
    <mergeCell ref="CRC28:CRF28"/>
    <mergeCell ref="CRG28:CRJ28"/>
    <mergeCell ref="CRK28:CRN28"/>
    <mergeCell ref="CRO28:CRR28"/>
    <mergeCell ref="CRS28:CRV28"/>
    <mergeCell ref="CQI28:CQL28"/>
    <mergeCell ref="CQM28:CQP28"/>
    <mergeCell ref="CQQ28:CQT28"/>
    <mergeCell ref="CQU28:CQX28"/>
    <mergeCell ref="CQY28:CRB28"/>
    <mergeCell ref="CPO28:CPR28"/>
    <mergeCell ref="CPS28:CPV28"/>
    <mergeCell ref="CPW28:CPZ28"/>
    <mergeCell ref="CQA28:CQD28"/>
    <mergeCell ref="CQE28:CQH28"/>
    <mergeCell ref="COU28:COX28"/>
    <mergeCell ref="COY28:CPB28"/>
    <mergeCell ref="CPC28:CPF28"/>
    <mergeCell ref="CPG28:CPJ28"/>
    <mergeCell ref="CPK28:CPN28"/>
    <mergeCell ref="COA28:COD28"/>
    <mergeCell ref="COE28:COH28"/>
    <mergeCell ref="COI28:COL28"/>
    <mergeCell ref="COM28:COP28"/>
    <mergeCell ref="COQ28:COT28"/>
    <mergeCell ref="CNG28:CNJ28"/>
    <mergeCell ref="CNK28:CNN28"/>
    <mergeCell ref="CNO28:CNR28"/>
    <mergeCell ref="CNS28:CNV28"/>
    <mergeCell ref="CNW28:CNZ28"/>
    <mergeCell ref="CMM28:CMP28"/>
    <mergeCell ref="CMQ28:CMT28"/>
    <mergeCell ref="CMU28:CMX28"/>
    <mergeCell ref="CMY28:CNB28"/>
    <mergeCell ref="CNC28:CNF28"/>
    <mergeCell ref="CWM28:CWP28"/>
    <mergeCell ref="CWQ28:CWT28"/>
    <mergeCell ref="CWU28:CWX28"/>
    <mergeCell ref="CWY28:CXB28"/>
    <mergeCell ref="CXC28:CXF28"/>
    <mergeCell ref="CVS28:CVV28"/>
    <mergeCell ref="CVW28:CVZ28"/>
    <mergeCell ref="CWA28:CWD28"/>
    <mergeCell ref="CWE28:CWH28"/>
    <mergeCell ref="CWI28:CWL28"/>
    <mergeCell ref="CUY28:CVB28"/>
    <mergeCell ref="CVC28:CVF28"/>
    <mergeCell ref="CVG28:CVJ28"/>
    <mergeCell ref="CVK28:CVN28"/>
    <mergeCell ref="CVO28:CVR28"/>
    <mergeCell ref="CUE28:CUH28"/>
    <mergeCell ref="CUI28:CUL28"/>
    <mergeCell ref="CUM28:CUP28"/>
    <mergeCell ref="CUQ28:CUT28"/>
    <mergeCell ref="CUU28:CUX28"/>
    <mergeCell ref="CTK28:CTN28"/>
    <mergeCell ref="CTO28:CTR28"/>
    <mergeCell ref="CTS28:CTV28"/>
    <mergeCell ref="CTW28:CTZ28"/>
    <mergeCell ref="CUA28:CUD28"/>
    <mergeCell ref="CSQ28:CST28"/>
    <mergeCell ref="CSU28:CSX28"/>
    <mergeCell ref="CSY28:CTB28"/>
    <mergeCell ref="CTC28:CTF28"/>
    <mergeCell ref="CTG28:CTJ28"/>
    <mergeCell ref="CRW28:CRZ28"/>
    <mergeCell ref="CSA28:CSD28"/>
    <mergeCell ref="CSE28:CSH28"/>
    <mergeCell ref="CSI28:CSL28"/>
    <mergeCell ref="CSM28:CSP28"/>
    <mergeCell ref="DBW28:DBZ28"/>
    <mergeCell ref="DCA28:DCD28"/>
    <mergeCell ref="DCE28:DCH28"/>
    <mergeCell ref="DCI28:DCL28"/>
    <mergeCell ref="DCM28:DCP28"/>
    <mergeCell ref="DBC28:DBF28"/>
    <mergeCell ref="DBG28:DBJ28"/>
    <mergeCell ref="DBK28:DBN28"/>
    <mergeCell ref="DBO28:DBR28"/>
    <mergeCell ref="DBS28:DBV28"/>
    <mergeCell ref="DAI28:DAL28"/>
    <mergeCell ref="DAM28:DAP28"/>
    <mergeCell ref="DAQ28:DAT28"/>
    <mergeCell ref="DAU28:DAX28"/>
    <mergeCell ref="DAY28:DBB28"/>
    <mergeCell ref="CZO28:CZR28"/>
    <mergeCell ref="CZS28:CZV28"/>
    <mergeCell ref="CZW28:CZZ28"/>
    <mergeCell ref="DAA28:DAD28"/>
    <mergeCell ref="DAE28:DAH28"/>
    <mergeCell ref="CYU28:CYX28"/>
    <mergeCell ref="CYY28:CZB28"/>
    <mergeCell ref="CZC28:CZF28"/>
    <mergeCell ref="CZG28:CZJ28"/>
    <mergeCell ref="CZK28:CZN28"/>
    <mergeCell ref="CYA28:CYD28"/>
    <mergeCell ref="CYE28:CYH28"/>
    <mergeCell ref="CYI28:CYL28"/>
    <mergeCell ref="CYM28:CYP28"/>
    <mergeCell ref="CYQ28:CYT28"/>
    <mergeCell ref="CXG28:CXJ28"/>
    <mergeCell ref="CXK28:CXN28"/>
    <mergeCell ref="CXO28:CXR28"/>
    <mergeCell ref="CXS28:CXV28"/>
    <mergeCell ref="CXW28:CXZ28"/>
    <mergeCell ref="DHG28:DHJ28"/>
    <mergeCell ref="DHK28:DHN28"/>
    <mergeCell ref="DHO28:DHR28"/>
    <mergeCell ref="DHS28:DHV28"/>
    <mergeCell ref="DHW28:DHZ28"/>
    <mergeCell ref="DGM28:DGP28"/>
    <mergeCell ref="DGQ28:DGT28"/>
    <mergeCell ref="DGU28:DGX28"/>
    <mergeCell ref="DGY28:DHB28"/>
    <mergeCell ref="DHC28:DHF28"/>
    <mergeCell ref="DFS28:DFV28"/>
    <mergeCell ref="DFW28:DFZ28"/>
    <mergeCell ref="DGA28:DGD28"/>
    <mergeCell ref="DGE28:DGH28"/>
    <mergeCell ref="DGI28:DGL28"/>
    <mergeCell ref="DEY28:DFB28"/>
    <mergeCell ref="DFC28:DFF28"/>
    <mergeCell ref="DFG28:DFJ28"/>
    <mergeCell ref="DFK28:DFN28"/>
    <mergeCell ref="DFO28:DFR28"/>
    <mergeCell ref="DEE28:DEH28"/>
    <mergeCell ref="DEI28:DEL28"/>
    <mergeCell ref="DEM28:DEP28"/>
    <mergeCell ref="DEQ28:DET28"/>
    <mergeCell ref="DEU28:DEX28"/>
    <mergeCell ref="DDK28:DDN28"/>
    <mergeCell ref="DDO28:DDR28"/>
    <mergeCell ref="DDS28:DDV28"/>
    <mergeCell ref="DDW28:DDZ28"/>
    <mergeCell ref="DEA28:DED28"/>
    <mergeCell ref="DCQ28:DCT28"/>
    <mergeCell ref="DCU28:DCX28"/>
    <mergeCell ref="DCY28:DDB28"/>
    <mergeCell ref="DDC28:DDF28"/>
    <mergeCell ref="DDG28:DDJ28"/>
    <mergeCell ref="DMQ28:DMT28"/>
    <mergeCell ref="DMU28:DMX28"/>
    <mergeCell ref="DMY28:DNB28"/>
    <mergeCell ref="DNC28:DNF28"/>
    <mergeCell ref="DNG28:DNJ28"/>
    <mergeCell ref="DLW28:DLZ28"/>
    <mergeCell ref="DMA28:DMD28"/>
    <mergeCell ref="DME28:DMH28"/>
    <mergeCell ref="DMI28:DML28"/>
    <mergeCell ref="DMM28:DMP28"/>
    <mergeCell ref="DLC28:DLF28"/>
    <mergeCell ref="DLG28:DLJ28"/>
    <mergeCell ref="DLK28:DLN28"/>
    <mergeCell ref="DLO28:DLR28"/>
    <mergeCell ref="DLS28:DLV28"/>
    <mergeCell ref="DKI28:DKL28"/>
    <mergeCell ref="DKM28:DKP28"/>
    <mergeCell ref="DKQ28:DKT28"/>
    <mergeCell ref="DKU28:DKX28"/>
    <mergeCell ref="DKY28:DLB28"/>
    <mergeCell ref="DJO28:DJR28"/>
    <mergeCell ref="DJS28:DJV28"/>
    <mergeCell ref="DJW28:DJZ28"/>
    <mergeCell ref="DKA28:DKD28"/>
    <mergeCell ref="DKE28:DKH28"/>
    <mergeCell ref="DIU28:DIX28"/>
    <mergeCell ref="DIY28:DJB28"/>
    <mergeCell ref="DJC28:DJF28"/>
    <mergeCell ref="DJG28:DJJ28"/>
    <mergeCell ref="DJK28:DJN28"/>
    <mergeCell ref="DIA28:DID28"/>
    <mergeCell ref="DIE28:DIH28"/>
    <mergeCell ref="DII28:DIL28"/>
    <mergeCell ref="DIM28:DIP28"/>
    <mergeCell ref="DIQ28:DIT28"/>
    <mergeCell ref="DSA28:DSD28"/>
    <mergeCell ref="DSE28:DSH28"/>
    <mergeCell ref="DSI28:DSL28"/>
    <mergeCell ref="DSM28:DSP28"/>
    <mergeCell ref="DSQ28:DST28"/>
    <mergeCell ref="DRG28:DRJ28"/>
    <mergeCell ref="DRK28:DRN28"/>
    <mergeCell ref="DRO28:DRR28"/>
    <mergeCell ref="DRS28:DRV28"/>
    <mergeCell ref="DRW28:DRZ28"/>
    <mergeCell ref="DQM28:DQP28"/>
    <mergeCell ref="DQQ28:DQT28"/>
    <mergeCell ref="DQU28:DQX28"/>
    <mergeCell ref="DQY28:DRB28"/>
    <mergeCell ref="DRC28:DRF28"/>
    <mergeCell ref="DPS28:DPV28"/>
    <mergeCell ref="DPW28:DPZ28"/>
    <mergeCell ref="DQA28:DQD28"/>
    <mergeCell ref="DQE28:DQH28"/>
    <mergeCell ref="DQI28:DQL28"/>
    <mergeCell ref="DOY28:DPB28"/>
    <mergeCell ref="DPC28:DPF28"/>
    <mergeCell ref="DPG28:DPJ28"/>
    <mergeCell ref="DPK28:DPN28"/>
    <mergeCell ref="DPO28:DPR28"/>
    <mergeCell ref="DOE28:DOH28"/>
    <mergeCell ref="DOI28:DOL28"/>
    <mergeCell ref="DOM28:DOP28"/>
    <mergeCell ref="DOQ28:DOT28"/>
    <mergeCell ref="DOU28:DOX28"/>
    <mergeCell ref="DNK28:DNN28"/>
    <mergeCell ref="DNO28:DNR28"/>
    <mergeCell ref="DNS28:DNV28"/>
    <mergeCell ref="DNW28:DNZ28"/>
    <mergeCell ref="DOA28:DOD28"/>
    <mergeCell ref="DXK28:DXN28"/>
    <mergeCell ref="DXO28:DXR28"/>
    <mergeCell ref="DXS28:DXV28"/>
    <mergeCell ref="DXW28:DXZ28"/>
    <mergeCell ref="DYA28:DYD28"/>
    <mergeCell ref="DWQ28:DWT28"/>
    <mergeCell ref="DWU28:DWX28"/>
    <mergeCell ref="DWY28:DXB28"/>
    <mergeCell ref="DXC28:DXF28"/>
    <mergeCell ref="DXG28:DXJ28"/>
    <mergeCell ref="DVW28:DVZ28"/>
    <mergeCell ref="DWA28:DWD28"/>
    <mergeCell ref="DWE28:DWH28"/>
    <mergeCell ref="DWI28:DWL28"/>
    <mergeCell ref="DWM28:DWP28"/>
    <mergeCell ref="DVC28:DVF28"/>
    <mergeCell ref="DVG28:DVJ28"/>
    <mergeCell ref="DVK28:DVN28"/>
    <mergeCell ref="DVO28:DVR28"/>
    <mergeCell ref="DVS28:DVV28"/>
    <mergeCell ref="DUI28:DUL28"/>
    <mergeCell ref="DUM28:DUP28"/>
    <mergeCell ref="DUQ28:DUT28"/>
    <mergeCell ref="DUU28:DUX28"/>
    <mergeCell ref="DUY28:DVB28"/>
    <mergeCell ref="DTO28:DTR28"/>
    <mergeCell ref="DTS28:DTV28"/>
    <mergeCell ref="DTW28:DTZ28"/>
    <mergeCell ref="DUA28:DUD28"/>
    <mergeCell ref="DUE28:DUH28"/>
    <mergeCell ref="DSU28:DSX28"/>
    <mergeCell ref="DSY28:DTB28"/>
    <mergeCell ref="DTC28:DTF28"/>
    <mergeCell ref="DTG28:DTJ28"/>
    <mergeCell ref="DTK28:DTN28"/>
    <mergeCell ref="ECU28:ECX28"/>
    <mergeCell ref="ECY28:EDB28"/>
    <mergeCell ref="EDC28:EDF28"/>
    <mergeCell ref="EDG28:EDJ28"/>
    <mergeCell ref="EDK28:EDN28"/>
    <mergeCell ref="ECA28:ECD28"/>
    <mergeCell ref="ECE28:ECH28"/>
    <mergeCell ref="ECI28:ECL28"/>
    <mergeCell ref="ECM28:ECP28"/>
    <mergeCell ref="ECQ28:ECT28"/>
    <mergeCell ref="EBG28:EBJ28"/>
    <mergeCell ref="EBK28:EBN28"/>
    <mergeCell ref="EBO28:EBR28"/>
    <mergeCell ref="EBS28:EBV28"/>
    <mergeCell ref="EBW28:EBZ28"/>
    <mergeCell ref="EAM28:EAP28"/>
    <mergeCell ref="EAQ28:EAT28"/>
    <mergeCell ref="EAU28:EAX28"/>
    <mergeCell ref="EAY28:EBB28"/>
    <mergeCell ref="EBC28:EBF28"/>
    <mergeCell ref="DZS28:DZV28"/>
    <mergeCell ref="DZW28:DZZ28"/>
    <mergeCell ref="EAA28:EAD28"/>
    <mergeCell ref="EAE28:EAH28"/>
    <mergeCell ref="EAI28:EAL28"/>
    <mergeCell ref="DYY28:DZB28"/>
    <mergeCell ref="DZC28:DZF28"/>
    <mergeCell ref="DZG28:DZJ28"/>
    <mergeCell ref="DZK28:DZN28"/>
    <mergeCell ref="DZO28:DZR28"/>
    <mergeCell ref="DYE28:DYH28"/>
    <mergeCell ref="DYI28:DYL28"/>
    <mergeCell ref="DYM28:DYP28"/>
    <mergeCell ref="DYQ28:DYT28"/>
    <mergeCell ref="DYU28:DYX28"/>
    <mergeCell ref="EIE28:EIH28"/>
    <mergeCell ref="EII28:EIL28"/>
    <mergeCell ref="EIM28:EIP28"/>
    <mergeCell ref="EIQ28:EIT28"/>
    <mergeCell ref="EIU28:EIX28"/>
    <mergeCell ref="EHK28:EHN28"/>
    <mergeCell ref="EHO28:EHR28"/>
    <mergeCell ref="EHS28:EHV28"/>
    <mergeCell ref="EHW28:EHZ28"/>
    <mergeCell ref="EIA28:EID28"/>
    <mergeCell ref="EGQ28:EGT28"/>
    <mergeCell ref="EGU28:EGX28"/>
    <mergeCell ref="EGY28:EHB28"/>
    <mergeCell ref="EHC28:EHF28"/>
    <mergeCell ref="EHG28:EHJ28"/>
    <mergeCell ref="EFW28:EFZ28"/>
    <mergeCell ref="EGA28:EGD28"/>
    <mergeCell ref="EGE28:EGH28"/>
    <mergeCell ref="EGI28:EGL28"/>
    <mergeCell ref="EGM28:EGP28"/>
    <mergeCell ref="EFC28:EFF28"/>
    <mergeCell ref="EFG28:EFJ28"/>
    <mergeCell ref="EFK28:EFN28"/>
    <mergeCell ref="EFO28:EFR28"/>
    <mergeCell ref="EFS28:EFV28"/>
    <mergeCell ref="EEI28:EEL28"/>
    <mergeCell ref="EEM28:EEP28"/>
    <mergeCell ref="EEQ28:EET28"/>
    <mergeCell ref="EEU28:EEX28"/>
    <mergeCell ref="EEY28:EFB28"/>
    <mergeCell ref="EDO28:EDR28"/>
    <mergeCell ref="EDS28:EDV28"/>
    <mergeCell ref="EDW28:EDZ28"/>
    <mergeCell ref="EEA28:EED28"/>
    <mergeCell ref="EEE28:EEH28"/>
    <mergeCell ref="ENO28:ENR28"/>
    <mergeCell ref="ENS28:ENV28"/>
    <mergeCell ref="ENW28:ENZ28"/>
    <mergeCell ref="EOA28:EOD28"/>
    <mergeCell ref="EOE28:EOH28"/>
    <mergeCell ref="EMU28:EMX28"/>
    <mergeCell ref="EMY28:ENB28"/>
    <mergeCell ref="ENC28:ENF28"/>
    <mergeCell ref="ENG28:ENJ28"/>
    <mergeCell ref="ENK28:ENN28"/>
    <mergeCell ref="EMA28:EMD28"/>
    <mergeCell ref="EME28:EMH28"/>
    <mergeCell ref="EMI28:EML28"/>
    <mergeCell ref="EMM28:EMP28"/>
    <mergeCell ref="EMQ28:EMT28"/>
    <mergeCell ref="ELG28:ELJ28"/>
    <mergeCell ref="ELK28:ELN28"/>
    <mergeCell ref="ELO28:ELR28"/>
    <mergeCell ref="ELS28:ELV28"/>
    <mergeCell ref="ELW28:ELZ28"/>
    <mergeCell ref="EKM28:EKP28"/>
    <mergeCell ref="EKQ28:EKT28"/>
    <mergeCell ref="EKU28:EKX28"/>
    <mergeCell ref="EKY28:ELB28"/>
    <mergeCell ref="ELC28:ELF28"/>
    <mergeCell ref="EJS28:EJV28"/>
    <mergeCell ref="EJW28:EJZ28"/>
    <mergeCell ref="EKA28:EKD28"/>
    <mergeCell ref="EKE28:EKH28"/>
    <mergeCell ref="EKI28:EKL28"/>
    <mergeCell ref="EIY28:EJB28"/>
    <mergeCell ref="EJC28:EJF28"/>
    <mergeCell ref="EJG28:EJJ28"/>
    <mergeCell ref="EJK28:EJN28"/>
    <mergeCell ref="EJO28:EJR28"/>
    <mergeCell ref="ESY28:ETB28"/>
    <mergeCell ref="ETC28:ETF28"/>
    <mergeCell ref="ETG28:ETJ28"/>
    <mergeCell ref="ETK28:ETN28"/>
    <mergeCell ref="ETO28:ETR28"/>
    <mergeCell ref="ESE28:ESH28"/>
    <mergeCell ref="ESI28:ESL28"/>
    <mergeCell ref="ESM28:ESP28"/>
    <mergeCell ref="ESQ28:EST28"/>
    <mergeCell ref="ESU28:ESX28"/>
    <mergeCell ref="ERK28:ERN28"/>
    <mergeCell ref="ERO28:ERR28"/>
    <mergeCell ref="ERS28:ERV28"/>
    <mergeCell ref="ERW28:ERZ28"/>
    <mergeCell ref="ESA28:ESD28"/>
    <mergeCell ref="EQQ28:EQT28"/>
    <mergeCell ref="EQU28:EQX28"/>
    <mergeCell ref="EQY28:ERB28"/>
    <mergeCell ref="ERC28:ERF28"/>
    <mergeCell ref="ERG28:ERJ28"/>
    <mergeCell ref="EPW28:EPZ28"/>
    <mergeCell ref="EQA28:EQD28"/>
    <mergeCell ref="EQE28:EQH28"/>
    <mergeCell ref="EQI28:EQL28"/>
    <mergeCell ref="EQM28:EQP28"/>
    <mergeCell ref="EPC28:EPF28"/>
    <mergeCell ref="EPG28:EPJ28"/>
    <mergeCell ref="EPK28:EPN28"/>
    <mergeCell ref="EPO28:EPR28"/>
    <mergeCell ref="EPS28:EPV28"/>
    <mergeCell ref="EOI28:EOL28"/>
    <mergeCell ref="EOM28:EOP28"/>
    <mergeCell ref="EOQ28:EOT28"/>
    <mergeCell ref="EOU28:EOX28"/>
    <mergeCell ref="EOY28:EPB28"/>
    <mergeCell ref="EYI28:EYL28"/>
    <mergeCell ref="EYM28:EYP28"/>
    <mergeCell ref="EYQ28:EYT28"/>
    <mergeCell ref="EYU28:EYX28"/>
    <mergeCell ref="EYY28:EZB28"/>
    <mergeCell ref="EXO28:EXR28"/>
    <mergeCell ref="EXS28:EXV28"/>
    <mergeCell ref="EXW28:EXZ28"/>
    <mergeCell ref="EYA28:EYD28"/>
    <mergeCell ref="EYE28:EYH28"/>
    <mergeCell ref="EWU28:EWX28"/>
    <mergeCell ref="EWY28:EXB28"/>
    <mergeCell ref="EXC28:EXF28"/>
    <mergeCell ref="EXG28:EXJ28"/>
    <mergeCell ref="EXK28:EXN28"/>
    <mergeCell ref="EWA28:EWD28"/>
    <mergeCell ref="EWE28:EWH28"/>
    <mergeCell ref="EWI28:EWL28"/>
    <mergeCell ref="EWM28:EWP28"/>
    <mergeCell ref="EWQ28:EWT28"/>
    <mergeCell ref="EVG28:EVJ28"/>
    <mergeCell ref="EVK28:EVN28"/>
    <mergeCell ref="EVO28:EVR28"/>
    <mergeCell ref="EVS28:EVV28"/>
    <mergeCell ref="EVW28:EVZ28"/>
    <mergeCell ref="EUM28:EUP28"/>
    <mergeCell ref="EUQ28:EUT28"/>
    <mergeCell ref="EUU28:EUX28"/>
    <mergeCell ref="EUY28:EVB28"/>
    <mergeCell ref="EVC28:EVF28"/>
    <mergeCell ref="ETS28:ETV28"/>
    <mergeCell ref="ETW28:ETZ28"/>
    <mergeCell ref="EUA28:EUD28"/>
    <mergeCell ref="EUE28:EUH28"/>
    <mergeCell ref="EUI28:EUL28"/>
    <mergeCell ref="FDS28:FDV28"/>
    <mergeCell ref="FDW28:FDZ28"/>
    <mergeCell ref="FEA28:FED28"/>
    <mergeCell ref="FEE28:FEH28"/>
    <mergeCell ref="FEI28:FEL28"/>
    <mergeCell ref="FCY28:FDB28"/>
    <mergeCell ref="FDC28:FDF28"/>
    <mergeCell ref="FDG28:FDJ28"/>
    <mergeCell ref="FDK28:FDN28"/>
    <mergeCell ref="FDO28:FDR28"/>
    <mergeCell ref="FCE28:FCH28"/>
    <mergeCell ref="FCI28:FCL28"/>
    <mergeCell ref="FCM28:FCP28"/>
    <mergeCell ref="FCQ28:FCT28"/>
    <mergeCell ref="FCU28:FCX28"/>
    <mergeCell ref="FBK28:FBN28"/>
    <mergeCell ref="FBO28:FBR28"/>
    <mergeCell ref="FBS28:FBV28"/>
    <mergeCell ref="FBW28:FBZ28"/>
    <mergeCell ref="FCA28:FCD28"/>
    <mergeCell ref="FAQ28:FAT28"/>
    <mergeCell ref="FAU28:FAX28"/>
    <mergeCell ref="FAY28:FBB28"/>
    <mergeCell ref="FBC28:FBF28"/>
    <mergeCell ref="FBG28:FBJ28"/>
    <mergeCell ref="EZW28:EZZ28"/>
    <mergeCell ref="FAA28:FAD28"/>
    <mergeCell ref="FAE28:FAH28"/>
    <mergeCell ref="FAI28:FAL28"/>
    <mergeCell ref="FAM28:FAP28"/>
    <mergeCell ref="EZC28:EZF28"/>
    <mergeCell ref="EZG28:EZJ28"/>
    <mergeCell ref="EZK28:EZN28"/>
    <mergeCell ref="EZO28:EZR28"/>
    <mergeCell ref="EZS28:EZV28"/>
    <mergeCell ref="FJC28:FJF28"/>
    <mergeCell ref="FJG28:FJJ28"/>
    <mergeCell ref="FJK28:FJN28"/>
    <mergeCell ref="FJO28:FJR28"/>
    <mergeCell ref="FJS28:FJV28"/>
    <mergeCell ref="FII28:FIL28"/>
    <mergeCell ref="FIM28:FIP28"/>
    <mergeCell ref="FIQ28:FIT28"/>
    <mergeCell ref="FIU28:FIX28"/>
    <mergeCell ref="FIY28:FJB28"/>
    <mergeCell ref="FHO28:FHR28"/>
    <mergeCell ref="FHS28:FHV28"/>
    <mergeCell ref="FHW28:FHZ28"/>
    <mergeCell ref="FIA28:FID28"/>
    <mergeCell ref="FIE28:FIH28"/>
    <mergeCell ref="FGU28:FGX28"/>
    <mergeCell ref="FGY28:FHB28"/>
    <mergeCell ref="FHC28:FHF28"/>
    <mergeCell ref="FHG28:FHJ28"/>
    <mergeCell ref="FHK28:FHN28"/>
    <mergeCell ref="FGA28:FGD28"/>
    <mergeCell ref="FGE28:FGH28"/>
    <mergeCell ref="FGI28:FGL28"/>
    <mergeCell ref="FGM28:FGP28"/>
    <mergeCell ref="FGQ28:FGT28"/>
    <mergeCell ref="FFG28:FFJ28"/>
    <mergeCell ref="FFK28:FFN28"/>
    <mergeCell ref="FFO28:FFR28"/>
    <mergeCell ref="FFS28:FFV28"/>
    <mergeCell ref="FFW28:FFZ28"/>
    <mergeCell ref="FEM28:FEP28"/>
    <mergeCell ref="FEQ28:FET28"/>
    <mergeCell ref="FEU28:FEX28"/>
    <mergeCell ref="FEY28:FFB28"/>
    <mergeCell ref="FFC28:FFF28"/>
    <mergeCell ref="FOM28:FOP28"/>
    <mergeCell ref="FOQ28:FOT28"/>
    <mergeCell ref="FOU28:FOX28"/>
    <mergeCell ref="FOY28:FPB28"/>
    <mergeCell ref="FPC28:FPF28"/>
    <mergeCell ref="FNS28:FNV28"/>
    <mergeCell ref="FNW28:FNZ28"/>
    <mergeCell ref="FOA28:FOD28"/>
    <mergeCell ref="FOE28:FOH28"/>
    <mergeCell ref="FOI28:FOL28"/>
    <mergeCell ref="FMY28:FNB28"/>
    <mergeCell ref="FNC28:FNF28"/>
    <mergeCell ref="FNG28:FNJ28"/>
    <mergeCell ref="FNK28:FNN28"/>
    <mergeCell ref="FNO28:FNR28"/>
    <mergeCell ref="FME28:FMH28"/>
    <mergeCell ref="FMI28:FML28"/>
    <mergeCell ref="FMM28:FMP28"/>
    <mergeCell ref="FMQ28:FMT28"/>
    <mergeCell ref="FMU28:FMX28"/>
    <mergeCell ref="FLK28:FLN28"/>
    <mergeCell ref="FLO28:FLR28"/>
    <mergeCell ref="FLS28:FLV28"/>
    <mergeCell ref="FLW28:FLZ28"/>
    <mergeCell ref="FMA28:FMD28"/>
    <mergeCell ref="FKQ28:FKT28"/>
    <mergeCell ref="FKU28:FKX28"/>
    <mergeCell ref="FKY28:FLB28"/>
    <mergeCell ref="FLC28:FLF28"/>
    <mergeCell ref="FLG28:FLJ28"/>
    <mergeCell ref="FJW28:FJZ28"/>
    <mergeCell ref="FKA28:FKD28"/>
    <mergeCell ref="FKE28:FKH28"/>
    <mergeCell ref="FKI28:FKL28"/>
    <mergeCell ref="FKM28:FKP28"/>
    <mergeCell ref="FTW28:FTZ28"/>
    <mergeCell ref="FUA28:FUD28"/>
    <mergeCell ref="FUE28:FUH28"/>
    <mergeCell ref="FUI28:FUL28"/>
    <mergeCell ref="FUM28:FUP28"/>
    <mergeCell ref="FTC28:FTF28"/>
    <mergeCell ref="FTG28:FTJ28"/>
    <mergeCell ref="FTK28:FTN28"/>
    <mergeCell ref="FTO28:FTR28"/>
    <mergeCell ref="FTS28:FTV28"/>
    <mergeCell ref="FSI28:FSL28"/>
    <mergeCell ref="FSM28:FSP28"/>
    <mergeCell ref="FSQ28:FST28"/>
    <mergeCell ref="FSU28:FSX28"/>
    <mergeCell ref="FSY28:FTB28"/>
    <mergeCell ref="FRO28:FRR28"/>
    <mergeCell ref="FRS28:FRV28"/>
    <mergeCell ref="FRW28:FRZ28"/>
    <mergeCell ref="FSA28:FSD28"/>
    <mergeCell ref="FSE28:FSH28"/>
    <mergeCell ref="FQU28:FQX28"/>
    <mergeCell ref="FQY28:FRB28"/>
    <mergeCell ref="FRC28:FRF28"/>
    <mergeCell ref="FRG28:FRJ28"/>
    <mergeCell ref="FRK28:FRN28"/>
    <mergeCell ref="FQA28:FQD28"/>
    <mergeCell ref="FQE28:FQH28"/>
    <mergeCell ref="FQI28:FQL28"/>
    <mergeCell ref="FQM28:FQP28"/>
    <mergeCell ref="FQQ28:FQT28"/>
    <mergeCell ref="FPG28:FPJ28"/>
    <mergeCell ref="FPK28:FPN28"/>
    <mergeCell ref="FPO28:FPR28"/>
    <mergeCell ref="FPS28:FPV28"/>
    <mergeCell ref="FPW28:FPZ28"/>
    <mergeCell ref="FZG28:FZJ28"/>
    <mergeCell ref="FZK28:FZN28"/>
    <mergeCell ref="FZO28:FZR28"/>
    <mergeCell ref="FZS28:FZV28"/>
    <mergeCell ref="FZW28:FZZ28"/>
    <mergeCell ref="FYM28:FYP28"/>
    <mergeCell ref="FYQ28:FYT28"/>
    <mergeCell ref="FYU28:FYX28"/>
    <mergeCell ref="FYY28:FZB28"/>
    <mergeCell ref="FZC28:FZF28"/>
    <mergeCell ref="FXS28:FXV28"/>
    <mergeCell ref="FXW28:FXZ28"/>
    <mergeCell ref="FYA28:FYD28"/>
    <mergeCell ref="FYE28:FYH28"/>
    <mergeCell ref="FYI28:FYL28"/>
    <mergeCell ref="FWY28:FXB28"/>
    <mergeCell ref="FXC28:FXF28"/>
    <mergeCell ref="FXG28:FXJ28"/>
    <mergeCell ref="FXK28:FXN28"/>
    <mergeCell ref="FXO28:FXR28"/>
    <mergeCell ref="FWE28:FWH28"/>
    <mergeCell ref="FWI28:FWL28"/>
    <mergeCell ref="FWM28:FWP28"/>
    <mergeCell ref="FWQ28:FWT28"/>
    <mergeCell ref="FWU28:FWX28"/>
    <mergeCell ref="FVK28:FVN28"/>
    <mergeCell ref="FVO28:FVR28"/>
    <mergeCell ref="FVS28:FVV28"/>
    <mergeCell ref="FVW28:FVZ28"/>
    <mergeCell ref="FWA28:FWD28"/>
    <mergeCell ref="FUQ28:FUT28"/>
    <mergeCell ref="FUU28:FUX28"/>
    <mergeCell ref="FUY28:FVB28"/>
    <mergeCell ref="FVC28:FVF28"/>
    <mergeCell ref="FVG28:FVJ28"/>
    <mergeCell ref="GEQ28:GET28"/>
    <mergeCell ref="GEU28:GEX28"/>
    <mergeCell ref="GEY28:GFB28"/>
    <mergeCell ref="GFC28:GFF28"/>
    <mergeCell ref="GFG28:GFJ28"/>
    <mergeCell ref="GDW28:GDZ28"/>
    <mergeCell ref="GEA28:GED28"/>
    <mergeCell ref="GEE28:GEH28"/>
    <mergeCell ref="GEI28:GEL28"/>
    <mergeCell ref="GEM28:GEP28"/>
    <mergeCell ref="GDC28:GDF28"/>
    <mergeCell ref="GDG28:GDJ28"/>
    <mergeCell ref="GDK28:GDN28"/>
    <mergeCell ref="GDO28:GDR28"/>
    <mergeCell ref="GDS28:GDV28"/>
    <mergeCell ref="GCI28:GCL28"/>
    <mergeCell ref="GCM28:GCP28"/>
    <mergeCell ref="GCQ28:GCT28"/>
    <mergeCell ref="GCU28:GCX28"/>
    <mergeCell ref="GCY28:GDB28"/>
    <mergeCell ref="GBO28:GBR28"/>
    <mergeCell ref="GBS28:GBV28"/>
    <mergeCell ref="GBW28:GBZ28"/>
    <mergeCell ref="GCA28:GCD28"/>
    <mergeCell ref="GCE28:GCH28"/>
    <mergeCell ref="GAU28:GAX28"/>
    <mergeCell ref="GAY28:GBB28"/>
    <mergeCell ref="GBC28:GBF28"/>
    <mergeCell ref="GBG28:GBJ28"/>
    <mergeCell ref="GBK28:GBN28"/>
    <mergeCell ref="GAA28:GAD28"/>
    <mergeCell ref="GAE28:GAH28"/>
    <mergeCell ref="GAI28:GAL28"/>
    <mergeCell ref="GAM28:GAP28"/>
    <mergeCell ref="GAQ28:GAT28"/>
    <mergeCell ref="GKA28:GKD28"/>
    <mergeCell ref="GKE28:GKH28"/>
    <mergeCell ref="GKI28:GKL28"/>
    <mergeCell ref="GKM28:GKP28"/>
    <mergeCell ref="GKQ28:GKT28"/>
    <mergeCell ref="GJG28:GJJ28"/>
    <mergeCell ref="GJK28:GJN28"/>
    <mergeCell ref="GJO28:GJR28"/>
    <mergeCell ref="GJS28:GJV28"/>
    <mergeCell ref="GJW28:GJZ28"/>
    <mergeCell ref="GIM28:GIP28"/>
    <mergeCell ref="GIQ28:GIT28"/>
    <mergeCell ref="GIU28:GIX28"/>
    <mergeCell ref="GIY28:GJB28"/>
    <mergeCell ref="GJC28:GJF28"/>
    <mergeCell ref="GHS28:GHV28"/>
    <mergeCell ref="GHW28:GHZ28"/>
    <mergeCell ref="GIA28:GID28"/>
    <mergeCell ref="GIE28:GIH28"/>
    <mergeCell ref="GII28:GIL28"/>
    <mergeCell ref="GGY28:GHB28"/>
    <mergeCell ref="GHC28:GHF28"/>
    <mergeCell ref="GHG28:GHJ28"/>
    <mergeCell ref="GHK28:GHN28"/>
    <mergeCell ref="GHO28:GHR28"/>
    <mergeCell ref="GGE28:GGH28"/>
    <mergeCell ref="GGI28:GGL28"/>
    <mergeCell ref="GGM28:GGP28"/>
    <mergeCell ref="GGQ28:GGT28"/>
    <mergeCell ref="GGU28:GGX28"/>
    <mergeCell ref="GFK28:GFN28"/>
    <mergeCell ref="GFO28:GFR28"/>
    <mergeCell ref="GFS28:GFV28"/>
    <mergeCell ref="GFW28:GFZ28"/>
    <mergeCell ref="GGA28:GGD28"/>
    <mergeCell ref="GPK28:GPN28"/>
    <mergeCell ref="GPO28:GPR28"/>
    <mergeCell ref="GPS28:GPV28"/>
    <mergeCell ref="GPW28:GPZ28"/>
    <mergeCell ref="GQA28:GQD28"/>
    <mergeCell ref="GOQ28:GOT28"/>
    <mergeCell ref="GOU28:GOX28"/>
    <mergeCell ref="GOY28:GPB28"/>
    <mergeCell ref="GPC28:GPF28"/>
    <mergeCell ref="GPG28:GPJ28"/>
    <mergeCell ref="GNW28:GNZ28"/>
    <mergeCell ref="GOA28:GOD28"/>
    <mergeCell ref="GOE28:GOH28"/>
    <mergeCell ref="GOI28:GOL28"/>
    <mergeCell ref="GOM28:GOP28"/>
    <mergeCell ref="GNC28:GNF28"/>
    <mergeCell ref="GNG28:GNJ28"/>
    <mergeCell ref="GNK28:GNN28"/>
    <mergeCell ref="GNO28:GNR28"/>
    <mergeCell ref="GNS28:GNV28"/>
    <mergeCell ref="GMI28:GML28"/>
    <mergeCell ref="GMM28:GMP28"/>
    <mergeCell ref="GMQ28:GMT28"/>
    <mergeCell ref="GMU28:GMX28"/>
    <mergeCell ref="GMY28:GNB28"/>
    <mergeCell ref="GLO28:GLR28"/>
    <mergeCell ref="GLS28:GLV28"/>
    <mergeCell ref="GLW28:GLZ28"/>
    <mergeCell ref="GMA28:GMD28"/>
    <mergeCell ref="GME28:GMH28"/>
    <mergeCell ref="GKU28:GKX28"/>
    <mergeCell ref="GKY28:GLB28"/>
    <mergeCell ref="GLC28:GLF28"/>
    <mergeCell ref="GLG28:GLJ28"/>
    <mergeCell ref="GLK28:GLN28"/>
    <mergeCell ref="GUU28:GUX28"/>
    <mergeCell ref="GUY28:GVB28"/>
    <mergeCell ref="GVC28:GVF28"/>
    <mergeCell ref="GVG28:GVJ28"/>
    <mergeCell ref="GVK28:GVN28"/>
    <mergeCell ref="GUA28:GUD28"/>
    <mergeCell ref="GUE28:GUH28"/>
    <mergeCell ref="GUI28:GUL28"/>
    <mergeCell ref="GUM28:GUP28"/>
    <mergeCell ref="GUQ28:GUT28"/>
    <mergeCell ref="GTG28:GTJ28"/>
    <mergeCell ref="GTK28:GTN28"/>
    <mergeCell ref="GTO28:GTR28"/>
    <mergeCell ref="GTS28:GTV28"/>
    <mergeCell ref="GTW28:GTZ28"/>
    <mergeCell ref="GSM28:GSP28"/>
    <mergeCell ref="GSQ28:GST28"/>
    <mergeCell ref="GSU28:GSX28"/>
    <mergeCell ref="GSY28:GTB28"/>
    <mergeCell ref="GTC28:GTF28"/>
    <mergeCell ref="GRS28:GRV28"/>
    <mergeCell ref="GRW28:GRZ28"/>
    <mergeCell ref="GSA28:GSD28"/>
    <mergeCell ref="GSE28:GSH28"/>
    <mergeCell ref="GSI28:GSL28"/>
    <mergeCell ref="GQY28:GRB28"/>
    <mergeCell ref="GRC28:GRF28"/>
    <mergeCell ref="GRG28:GRJ28"/>
    <mergeCell ref="GRK28:GRN28"/>
    <mergeCell ref="GRO28:GRR28"/>
    <mergeCell ref="GQE28:GQH28"/>
    <mergeCell ref="GQI28:GQL28"/>
    <mergeCell ref="GQM28:GQP28"/>
    <mergeCell ref="GQQ28:GQT28"/>
    <mergeCell ref="GQU28:GQX28"/>
    <mergeCell ref="HAE28:HAH28"/>
    <mergeCell ref="HAI28:HAL28"/>
    <mergeCell ref="HAM28:HAP28"/>
    <mergeCell ref="HAQ28:HAT28"/>
    <mergeCell ref="HAU28:HAX28"/>
    <mergeCell ref="GZK28:GZN28"/>
    <mergeCell ref="GZO28:GZR28"/>
    <mergeCell ref="GZS28:GZV28"/>
    <mergeCell ref="GZW28:GZZ28"/>
    <mergeCell ref="HAA28:HAD28"/>
    <mergeCell ref="GYQ28:GYT28"/>
    <mergeCell ref="GYU28:GYX28"/>
    <mergeCell ref="GYY28:GZB28"/>
    <mergeCell ref="GZC28:GZF28"/>
    <mergeCell ref="GZG28:GZJ28"/>
    <mergeCell ref="GXW28:GXZ28"/>
    <mergeCell ref="GYA28:GYD28"/>
    <mergeCell ref="GYE28:GYH28"/>
    <mergeCell ref="GYI28:GYL28"/>
    <mergeCell ref="GYM28:GYP28"/>
    <mergeCell ref="GXC28:GXF28"/>
    <mergeCell ref="GXG28:GXJ28"/>
    <mergeCell ref="GXK28:GXN28"/>
    <mergeCell ref="GXO28:GXR28"/>
    <mergeCell ref="GXS28:GXV28"/>
    <mergeCell ref="GWI28:GWL28"/>
    <mergeCell ref="GWM28:GWP28"/>
    <mergeCell ref="GWQ28:GWT28"/>
    <mergeCell ref="GWU28:GWX28"/>
    <mergeCell ref="GWY28:GXB28"/>
    <mergeCell ref="GVO28:GVR28"/>
    <mergeCell ref="GVS28:GVV28"/>
    <mergeCell ref="GVW28:GVZ28"/>
    <mergeCell ref="GWA28:GWD28"/>
    <mergeCell ref="GWE28:GWH28"/>
    <mergeCell ref="HFO28:HFR28"/>
    <mergeCell ref="HFS28:HFV28"/>
    <mergeCell ref="HFW28:HFZ28"/>
    <mergeCell ref="HGA28:HGD28"/>
    <mergeCell ref="HGE28:HGH28"/>
    <mergeCell ref="HEU28:HEX28"/>
    <mergeCell ref="HEY28:HFB28"/>
    <mergeCell ref="HFC28:HFF28"/>
    <mergeCell ref="HFG28:HFJ28"/>
    <mergeCell ref="HFK28:HFN28"/>
    <mergeCell ref="HEA28:HED28"/>
    <mergeCell ref="HEE28:HEH28"/>
    <mergeCell ref="HEI28:HEL28"/>
    <mergeCell ref="HEM28:HEP28"/>
    <mergeCell ref="HEQ28:HET28"/>
    <mergeCell ref="HDG28:HDJ28"/>
    <mergeCell ref="HDK28:HDN28"/>
    <mergeCell ref="HDO28:HDR28"/>
    <mergeCell ref="HDS28:HDV28"/>
    <mergeCell ref="HDW28:HDZ28"/>
    <mergeCell ref="HCM28:HCP28"/>
    <mergeCell ref="HCQ28:HCT28"/>
    <mergeCell ref="HCU28:HCX28"/>
    <mergeCell ref="HCY28:HDB28"/>
    <mergeCell ref="HDC28:HDF28"/>
    <mergeCell ref="HBS28:HBV28"/>
    <mergeCell ref="HBW28:HBZ28"/>
    <mergeCell ref="HCA28:HCD28"/>
    <mergeCell ref="HCE28:HCH28"/>
    <mergeCell ref="HCI28:HCL28"/>
    <mergeCell ref="HAY28:HBB28"/>
    <mergeCell ref="HBC28:HBF28"/>
    <mergeCell ref="HBG28:HBJ28"/>
    <mergeCell ref="HBK28:HBN28"/>
    <mergeCell ref="HBO28:HBR28"/>
    <mergeCell ref="HKY28:HLB28"/>
    <mergeCell ref="HLC28:HLF28"/>
    <mergeCell ref="HLG28:HLJ28"/>
    <mergeCell ref="HLK28:HLN28"/>
    <mergeCell ref="HLO28:HLR28"/>
    <mergeCell ref="HKE28:HKH28"/>
    <mergeCell ref="HKI28:HKL28"/>
    <mergeCell ref="HKM28:HKP28"/>
    <mergeCell ref="HKQ28:HKT28"/>
    <mergeCell ref="HKU28:HKX28"/>
    <mergeCell ref="HJK28:HJN28"/>
    <mergeCell ref="HJO28:HJR28"/>
    <mergeCell ref="HJS28:HJV28"/>
    <mergeCell ref="HJW28:HJZ28"/>
    <mergeCell ref="HKA28:HKD28"/>
    <mergeCell ref="HIQ28:HIT28"/>
    <mergeCell ref="HIU28:HIX28"/>
    <mergeCell ref="HIY28:HJB28"/>
    <mergeCell ref="HJC28:HJF28"/>
    <mergeCell ref="HJG28:HJJ28"/>
    <mergeCell ref="HHW28:HHZ28"/>
    <mergeCell ref="HIA28:HID28"/>
    <mergeCell ref="HIE28:HIH28"/>
    <mergeCell ref="HII28:HIL28"/>
    <mergeCell ref="HIM28:HIP28"/>
    <mergeCell ref="HHC28:HHF28"/>
    <mergeCell ref="HHG28:HHJ28"/>
    <mergeCell ref="HHK28:HHN28"/>
    <mergeCell ref="HHO28:HHR28"/>
    <mergeCell ref="HHS28:HHV28"/>
    <mergeCell ref="HGI28:HGL28"/>
    <mergeCell ref="HGM28:HGP28"/>
    <mergeCell ref="HGQ28:HGT28"/>
    <mergeCell ref="HGU28:HGX28"/>
    <mergeCell ref="HGY28:HHB28"/>
    <mergeCell ref="HQI28:HQL28"/>
    <mergeCell ref="HQM28:HQP28"/>
    <mergeCell ref="HQQ28:HQT28"/>
    <mergeCell ref="HQU28:HQX28"/>
    <mergeCell ref="HQY28:HRB28"/>
    <mergeCell ref="HPO28:HPR28"/>
    <mergeCell ref="HPS28:HPV28"/>
    <mergeCell ref="HPW28:HPZ28"/>
    <mergeCell ref="HQA28:HQD28"/>
    <mergeCell ref="HQE28:HQH28"/>
    <mergeCell ref="HOU28:HOX28"/>
    <mergeCell ref="HOY28:HPB28"/>
    <mergeCell ref="HPC28:HPF28"/>
    <mergeCell ref="HPG28:HPJ28"/>
    <mergeCell ref="HPK28:HPN28"/>
    <mergeCell ref="HOA28:HOD28"/>
    <mergeCell ref="HOE28:HOH28"/>
    <mergeCell ref="HOI28:HOL28"/>
    <mergeCell ref="HOM28:HOP28"/>
    <mergeCell ref="HOQ28:HOT28"/>
    <mergeCell ref="HNG28:HNJ28"/>
    <mergeCell ref="HNK28:HNN28"/>
    <mergeCell ref="HNO28:HNR28"/>
    <mergeCell ref="HNS28:HNV28"/>
    <mergeCell ref="HNW28:HNZ28"/>
    <mergeCell ref="HMM28:HMP28"/>
    <mergeCell ref="HMQ28:HMT28"/>
    <mergeCell ref="HMU28:HMX28"/>
    <mergeCell ref="HMY28:HNB28"/>
    <mergeCell ref="HNC28:HNF28"/>
    <mergeCell ref="HLS28:HLV28"/>
    <mergeCell ref="HLW28:HLZ28"/>
    <mergeCell ref="HMA28:HMD28"/>
    <mergeCell ref="HME28:HMH28"/>
    <mergeCell ref="HMI28:HML28"/>
    <mergeCell ref="HVS28:HVV28"/>
    <mergeCell ref="HVW28:HVZ28"/>
    <mergeCell ref="HWA28:HWD28"/>
    <mergeCell ref="HWE28:HWH28"/>
    <mergeCell ref="HWI28:HWL28"/>
    <mergeCell ref="HUY28:HVB28"/>
    <mergeCell ref="HVC28:HVF28"/>
    <mergeCell ref="HVG28:HVJ28"/>
    <mergeCell ref="HVK28:HVN28"/>
    <mergeCell ref="HVO28:HVR28"/>
    <mergeCell ref="HUE28:HUH28"/>
    <mergeCell ref="HUI28:HUL28"/>
    <mergeCell ref="HUM28:HUP28"/>
    <mergeCell ref="HUQ28:HUT28"/>
    <mergeCell ref="HUU28:HUX28"/>
    <mergeCell ref="HTK28:HTN28"/>
    <mergeCell ref="HTO28:HTR28"/>
    <mergeCell ref="HTS28:HTV28"/>
    <mergeCell ref="HTW28:HTZ28"/>
    <mergeCell ref="HUA28:HUD28"/>
    <mergeCell ref="HSQ28:HST28"/>
    <mergeCell ref="HSU28:HSX28"/>
    <mergeCell ref="HSY28:HTB28"/>
    <mergeCell ref="HTC28:HTF28"/>
    <mergeCell ref="HTG28:HTJ28"/>
    <mergeCell ref="HRW28:HRZ28"/>
    <mergeCell ref="HSA28:HSD28"/>
    <mergeCell ref="HSE28:HSH28"/>
    <mergeCell ref="HSI28:HSL28"/>
    <mergeCell ref="HSM28:HSP28"/>
    <mergeCell ref="HRC28:HRF28"/>
    <mergeCell ref="HRG28:HRJ28"/>
    <mergeCell ref="HRK28:HRN28"/>
    <mergeCell ref="HRO28:HRR28"/>
    <mergeCell ref="HRS28:HRV28"/>
    <mergeCell ref="IBC28:IBF28"/>
    <mergeCell ref="IBG28:IBJ28"/>
    <mergeCell ref="IBK28:IBN28"/>
    <mergeCell ref="IBO28:IBR28"/>
    <mergeCell ref="IBS28:IBV28"/>
    <mergeCell ref="IAI28:IAL28"/>
    <mergeCell ref="IAM28:IAP28"/>
    <mergeCell ref="IAQ28:IAT28"/>
    <mergeCell ref="IAU28:IAX28"/>
    <mergeCell ref="IAY28:IBB28"/>
    <mergeCell ref="HZO28:HZR28"/>
    <mergeCell ref="HZS28:HZV28"/>
    <mergeCell ref="HZW28:HZZ28"/>
    <mergeCell ref="IAA28:IAD28"/>
    <mergeCell ref="IAE28:IAH28"/>
    <mergeCell ref="HYU28:HYX28"/>
    <mergeCell ref="HYY28:HZB28"/>
    <mergeCell ref="HZC28:HZF28"/>
    <mergeCell ref="HZG28:HZJ28"/>
    <mergeCell ref="HZK28:HZN28"/>
    <mergeCell ref="HYA28:HYD28"/>
    <mergeCell ref="HYE28:HYH28"/>
    <mergeCell ref="HYI28:HYL28"/>
    <mergeCell ref="HYM28:HYP28"/>
    <mergeCell ref="HYQ28:HYT28"/>
    <mergeCell ref="HXG28:HXJ28"/>
    <mergeCell ref="HXK28:HXN28"/>
    <mergeCell ref="HXO28:HXR28"/>
    <mergeCell ref="HXS28:HXV28"/>
    <mergeCell ref="HXW28:HXZ28"/>
    <mergeCell ref="HWM28:HWP28"/>
    <mergeCell ref="HWQ28:HWT28"/>
    <mergeCell ref="HWU28:HWX28"/>
    <mergeCell ref="HWY28:HXB28"/>
    <mergeCell ref="HXC28:HXF28"/>
    <mergeCell ref="IGM28:IGP28"/>
    <mergeCell ref="IGQ28:IGT28"/>
    <mergeCell ref="IGU28:IGX28"/>
    <mergeCell ref="IGY28:IHB28"/>
    <mergeCell ref="IHC28:IHF28"/>
    <mergeCell ref="IFS28:IFV28"/>
    <mergeCell ref="IFW28:IFZ28"/>
    <mergeCell ref="IGA28:IGD28"/>
    <mergeCell ref="IGE28:IGH28"/>
    <mergeCell ref="IGI28:IGL28"/>
    <mergeCell ref="IEY28:IFB28"/>
    <mergeCell ref="IFC28:IFF28"/>
    <mergeCell ref="IFG28:IFJ28"/>
    <mergeCell ref="IFK28:IFN28"/>
    <mergeCell ref="IFO28:IFR28"/>
    <mergeCell ref="IEE28:IEH28"/>
    <mergeCell ref="IEI28:IEL28"/>
    <mergeCell ref="IEM28:IEP28"/>
    <mergeCell ref="IEQ28:IET28"/>
    <mergeCell ref="IEU28:IEX28"/>
    <mergeCell ref="IDK28:IDN28"/>
    <mergeCell ref="IDO28:IDR28"/>
    <mergeCell ref="IDS28:IDV28"/>
    <mergeCell ref="IDW28:IDZ28"/>
    <mergeCell ref="IEA28:IED28"/>
    <mergeCell ref="ICQ28:ICT28"/>
    <mergeCell ref="ICU28:ICX28"/>
    <mergeCell ref="ICY28:IDB28"/>
    <mergeCell ref="IDC28:IDF28"/>
    <mergeCell ref="IDG28:IDJ28"/>
    <mergeCell ref="IBW28:IBZ28"/>
    <mergeCell ref="ICA28:ICD28"/>
    <mergeCell ref="ICE28:ICH28"/>
    <mergeCell ref="ICI28:ICL28"/>
    <mergeCell ref="ICM28:ICP28"/>
    <mergeCell ref="ILW28:ILZ28"/>
    <mergeCell ref="IMA28:IMD28"/>
    <mergeCell ref="IME28:IMH28"/>
    <mergeCell ref="IMI28:IML28"/>
    <mergeCell ref="IMM28:IMP28"/>
    <mergeCell ref="ILC28:ILF28"/>
    <mergeCell ref="ILG28:ILJ28"/>
    <mergeCell ref="ILK28:ILN28"/>
    <mergeCell ref="ILO28:ILR28"/>
    <mergeCell ref="ILS28:ILV28"/>
    <mergeCell ref="IKI28:IKL28"/>
    <mergeCell ref="IKM28:IKP28"/>
    <mergeCell ref="IKQ28:IKT28"/>
    <mergeCell ref="IKU28:IKX28"/>
    <mergeCell ref="IKY28:ILB28"/>
    <mergeCell ref="IJO28:IJR28"/>
    <mergeCell ref="IJS28:IJV28"/>
    <mergeCell ref="IJW28:IJZ28"/>
    <mergeCell ref="IKA28:IKD28"/>
    <mergeCell ref="IKE28:IKH28"/>
    <mergeCell ref="IIU28:IIX28"/>
    <mergeCell ref="IIY28:IJB28"/>
    <mergeCell ref="IJC28:IJF28"/>
    <mergeCell ref="IJG28:IJJ28"/>
    <mergeCell ref="IJK28:IJN28"/>
    <mergeCell ref="IIA28:IID28"/>
    <mergeCell ref="IIE28:IIH28"/>
    <mergeCell ref="III28:IIL28"/>
    <mergeCell ref="IIM28:IIP28"/>
    <mergeCell ref="IIQ28:IIT28"/>
    <mergeCell ref="IHG28:IHJ28"/>
    <mergeCell ref="IHK28:IHN28"/>
    <mergeCell ref="IHO28:IHR28"/>
    <mergeCell ref="IHS28:IHV28"/>
    <mergeCell ref="IHW28:IHZ28"/>
    <mergeCell ref="IRG28:IRJ28"/>
    <mergeCell ref="IRK28:IRN28"/>
    <mergeCell ref="IRO28:IRR28"/>
    <mergeCell ref="IRS28:IRV28"/>
    <mergeCell ref="IRW28:IRZ28"/>
    <mergeCell ref="IQM28:IQP28"/>
    <mergeCell ref="IQQ28:IQT28"/>
    <mergeCell ref="IQU28:IQX28"/>
    <mergeCell ref="IQY28:IRB28"/>
    <mergeCell ref="IRC28:IRF28"/>
    <mergeCell ref="IPS28:IPV28"/>
    <mergeCell ref="IPW28:IPZ28"/>
    <mergeCell ref="IQA28:IQD28"/>
    <mergeCell ref="IQE28:IQH28"/>
    <mergeCell ref="IQI28:IQL28"/>
    <mergeCell ref="IOY28:IPB28"/>
    <mergeCell ref="IPC28:IPF28"/>
    <mergeCell ref="IPG28:IPJ28"/>
    <mergeCell ref="IPK28:IPN28"/>
    <mergeCell ref="IPO28:IPR28"/>
    <mergeCell ref="IOE28:IOH28"/>
    <mergeCell ref="IOI28:IOL28"/>
    <mergeCell ref="IOM28:IOP28"/>
    <mergeCell ref="IOQ28:IOT28"/>
    <mergeCell ref="IOU28:IOX28"/>
    <mergeCell ref="INK28:INN28"/>
    <mergeCell ref="INO28:INR28"/>
    <mergeCell ref="INS28:INV28"/>
    <mergeCell ref="INW28:INZ28"/>
    <mergeCell ref="IOA28:IOD28"/>
    <mergeCell ref="IMQ28:IMT28"/>
    <mergeCell ref="IMU28:IMX28"/>
    <mergeCell ref="IMY28:INB28"/>
    <mergeCell ref="INC28:INF28"/>
    <mergeCell ref="ING28:INJ28"/>
    <mergeCell ref="IWQ28:IWT28"/>
    <mergeCell ref="IWU28:IWX28"/>
    <mergeCell ref="IWY28:IXB28"/>
    <mergeCell ref="IXC28:IXF28"/>
    <mergeCell ref="IXG28:IXJ28"/>
    <mergeCell ref="IVW28:IVZ28"/>
    <mergeCell ref="IWA28:IWD28"/>
    <mergeCell ref="IWE28:IWH28"/>
    <mergeCell ref="IWI28:IWL28"/>
    <mergeCell ref="IWM28:IWP28"/>
    <mergeCell ref="IVC28:IVF28"/>
    <mergeCell ref="IVG28:IVJ28"/>
    <mergeCell ref="IVK28:IVN28"/>
    <mergeCell ref="IVO28:IVR28"/>
    <mergeCell ref="IVS28:IVV28"/>
    <mergeCell ref="IUI28:IUL28"/>
    <mergeCell ref="IUM28:IUP28"/>
    <mergeCell ref="IUQ28:IUT28"/>
    <mergeCell ref="IUU28:IUX28"/>
    <mergeCell ref="IUY28:IVB28"/>
    <mergeCell ref="ITO28:ITR28"/>
    <mergeCell ref="ITS28:ITV28"/>
    <mergeCell ref="ITW28:ITZ28"/>
    <mergeCell ref="IUA28:IUD28"/>
    <mergeCell ref="IUE28:IUH28"/>
    <mergeCell ref="ISU28:ISX28"/>
    <mergeCell ref="ISY28:ITB28"/>
    <mergeCell ref="ITC28:ITF28"/>
    <mergeCell ref="ITG28:ITJ28"/>
    <mergeCell ref="ITK28:ITN28"/>
    <mergeCell ref="ISA28:ISD28"/>
    <mergeCell ref="ISE28:ISH28"/>
    <mergeCell ref="ISI28:ISL28"/>
    <mergeCell ref="ISM28:ISP28"/>
    <mergeCell ref="ISQ28:IST28"/>
    <mergeCell ref="JCA28:JCD28"/>
    <mergeCell ref="JCE28:JCH28"/>
    <mergeCell ref="JCI28:JCL28"/>
    <mergeCell ref="JCM28:JCP28"/>
    <mergeCell ref="JCQ28:JCT28"/>
    <mergeCell ref="JBG28:JBJ28"/>
    <mergeCell ref="JBK28:JBN28"/>
    <mergeCell ref="JBO28:JBR28"/>
    <mergeCell ref="JBS28:JBV28"/>
    <mergeCell ref="JBW28:JBZ28"/>
    <mergeCell ref="JAM28:JAP28"/>
    <mergeCell ref="JAQ28:JAT28"/>
    <mergeCell ref="JAU28:JAX28"/>
    <mergeCell ref="JAY28:JBB28"/>
    <mergeCell ref="JBC28:JBF28"/>
    <mergeCell ref="IZS28:IZV28"/>
    <mergeCell ref="IZW28:IZZ28"/>
    <mergeCell ref="JAA28:JAD28"/>
    <mergeCell ref="JAE28:JAH28"/>
    <mergeCell ref="JAI28:JAL28"/>
    <mergeCell ref="IYY28:IZB28"/>
    <mergeCell ref="IZC28:IZF28"/>
    <mergeCell ref="IZG28:IZJ28"/>
    <mergeCell ref="IZK28:IZN28"/>
    <mergeCell ref="IZO28:IZR28"/>
    <mergeCell ref="IYE28:IYH28"/>
    <mergeCell ref="IYI28:IYL28"/>
    <mergeCell ref="IYM28:IYP28"/>
    <mergeCell ref="IYQ28:IYT28"/>
    <mergeCell ref="IYU28:IYX28"/>
    <mergeCell ref="IXK28:IXN28"/>
    <mergeCell ref="IXO28:IXR28"/>
    <mergeCell ref="IXS28:IXV28"/>
    <mergeCell ref="IXW28:IXZ28"/>
    <mergeCell ref="IYA28:IYD28"/>
    <mergeCell ref="JHK28:JHN28"/>
    <mergeCell ref="JHO28:JHR28"/>
    <mergeCell ref="JHS28:JHV28"/>
    <mergeCell ref="JHW28:JHZ28"/>
    <mergeCell ref="JIA28:JID28"/>
    <mergeCell ref="JGQ28:JGT28"/>
    <mergeCell ref="JGU28:JGX28"/>
    <mergeCell ref="JGY28:JHB28"/>
    <mergeCell ref="JHC28:JHF28"/>
    <mergeCell ref="JHG28:JHJ28"/>
    <mergeCell ref="JFW28:JFZ28"/>
    <mergeCell ref="JGA28:JGD28"/>
    <mergeCell ref="JGE28:JGH28"/>
    <mergeCell ref="JGI28:JGL28"/>
    <mergeCell ref="JGM28:JGP28"/>
    <mergeCell ref="JFC28:JFF28"/>
    <mergeCell ref="JFG28:JFJ28"/>
    <mergeCell ref="JFK28:JFN28"/>
    <mergeCell ref="JFO28:JFR28"/>
    <mergeCell ref="JFS28:JFV28"/>
    <mergeCell ref="JEI28:JEL28"/>
    <mergeCell ref="JEM28:JEP28"/>
    <mergeCell ref="JEQ28:JET28"/>
    <mergeCell ref="JEU28:JEX28"/>
    <mergeCell ref="JEY28:JFB28"/>
    <mergeCell ref="JDO28:JDR28"/>
    <mergeCell ref="JDS28:JDV28"/>
    <mergeCell ref="JDW28:JDZ28"/>
    <mergeCell ref="JEA28:JED28"/>
    <mergeCell ref="JEE28:JEH28"/>
    <mergeCell ref="JCU28:JCX28"/>
    <mergeCell ref="JCY28:JDB28"/>
    <mergeCell ref="JDC28:JDF28"/>
    <mergeCell ref="JDG28:JDJ28"/>
    <mergeCell ref="JDK28:JDN28"/>
    <mergeCell ref="JMU28:JMX28"/>
    <mergeCell ref="JMY28:JNB28"/>
    <mergeCell ref="JNC28:JNF28"/>
    <mergeCell ref="JNG28:JNJ28"/>
    <mergeCell ref="JNK28:JNN28"/>
    <mergeCell ref="JMA28:JMD28"/>
    <mergeCell ref="JME28:JMH28"/>
    <mergeCell ref="JMI28:JML28"/>
    <mergeCell ref="JMM28:JMP28"/>
    <mergeCell ref="JMQ28:JMT28"/>
    <mergeCell ref="JLG28:JLJ28"/>
    <mergeCell ref="JLK28:JLN28"/>
    <mergeCell ref="JLO28:JLR28"/>
    <mergeCell ref="JLS28:JLV28"/>
    <mergeCell ref="JLW28:JLZ28"/>
    <mergeCell ref="JKM28:JKP28"/>
    <mergeCell ref="JKQ28:JKT28"/>
    <mergeCell ref="JKU28:JKX28"/>
    <mergeCell ref="JKY28:JLB28"/>
    <mergeCell ref="JLC28:JLF28"/>
    <mergeCell ref="JJS28:JJV28"/>
    <mergeCell ref="JJW28:JJZ28"/>
    <mergeCell ref="JKA28:JKD28"/>
    <mergeCell ref="JKE28:JKH28"/>
    <mergeCell ref="JKI28:JKL28"/>
    <mergeCell ref="JIY28:JJB28"/>
    <mergeCell ref="JJC28:JJF28"/>
    <mergeCell ref="JJG28:JJJ28"/>
    <mergeCell ref="JJK28:JJN28"/>
    <mergeCell ref="JJO28:JJR28"/>
    <mergeCell ref="JIE28:JIH28"/>
    <mergeCell ref="JII28:JIL28"/>
    <mergeCell ref="JIM28:JIP28"/>
    <mergeCell ref="JIQ28:JIT28"/>
    <mergeCell ref="JIU28:JIX28"/>
    <mergeCell ref="JSE28:JSH28"/>
    <mergeCell ref="JSI28:JSL28"/>
    <mergeCell ref="JSM28:JSP28"/>
    <mergeCell ref="JSQ28:JST28"/>
    <mergeCell ref="JSU28:JSX28"/>
    <mergeCell ref="JRK28:JRN28"/>
    <mergeCell ref="JRO28:JRR28"/>
    <mergeCell ref="JRS28:JRV28"/>
    <mergeCell ref="JRW28:JRZ28"/>
    <mergeCell ref="JSA28:JSD28"/>
    <mergeCell ref="JQQ28:JQT28"/>
    <mergeCell ref="JQU28:JQX28"/>
    <mergeCell ref="JQY28:JRB28"/>
    <mergeCell ref="JRC28:JRF28"/>
    <mergeCell ref="JRG28:JRJ28"/>
    <mergeCell ref="JPW28:JPZ28"/>
    <mergeCell ref="JQA28:JQD28"/>
    <mergeCell ref="JQE28:JQH28"/>
    <mergeCell ref="JQI28:JQL28"/>
    <mergeCell ref="JQM28:JQP28"/>
    <mergeCell ref="JPC28:JPF28"/>
    <mergeCell ref="JPG28:JPJ28"/>
    <mergeCell ref="JPK28:JPN28"/>
    <mergeCell ref="JPO28:JPR28"/>
    <mergeCell ref="JPS28:JPV28"/>
    <mergeCell ref="JOI28:JOL28"/>
    <mergeCell ref="JOM28:JOP28"/>
    <mergeCell ref="JOQ28:JOT28"/>
    <mergeCell ref="JOU28:JOX28"/>
    <mergeCell ref="JOY28:JPB28"/>
    <mergeCell ref="JNO28:JNR28"/>
    <mergeCell ref="JNS28:JNV28"/>
    <mergeCell ref="JNW28:JNZ28"/>
    <mergeCell ref="JOA28:JOD28"/>
    <mergeCell ref="JOE28:JOH28"/>
    <mergeCell ref="JXO28:JXR28"/>
    <mergeCell ref="JXS28:JXV28"/>
    <mergeCell ref="JXW28:JXZ28"/>
    <mergeCell ref="JYA28:JYD28"/>
    <mergeCell ref="JYE28:JYH28"/>
    <mergeCell ref="JWU28:JWX28"/>
    <mergeCell ref="JWY28:JXB28"/>
    <mergeCell ref="JXC28:JXF28"/>
    <mergeCell ref="JXG28:JXJ28"/>
    <mergeCell ref="JXK28:JXN28"/>
    <mergeCell ref="JWA28:JWD28"/>
    <mergeCell ref="JWE28:JWH28"/>
    <mergeCell ref="JWI28:JWL28"/>
    <mergeCell ref="JWM28:JWP28"/>
    <mergeCell ref="JWQ28:JWT28"/>
    <mergeCell ref="JVG28:JVJ28"/>
    <mergeCell ref="JVK28:JVN28"/>
    <mergeCell ref="JVO28:JVR28"/>
    <mergeCell ref="JVS28:JVV28"/>
    <mergeCell ref="JVW28:JVZ28"/>
    <mergeCell ref="JUM28:JUP28"/>
    <mergeCell ref="JUQ28:JUT28"/>
    <mergeCell ref="JUU28:JUX28"/>
    <mergeCell ref="JUY28:JVB28"/>
    <mergeCell ref="JVC28:JVF28"/>
    <mergeCell ref="JTS28:JTV28"/>
    <mergeCell ref="JTW28:JTZ28"/>
    <mergeCell ref="JUA28:JUD28"/>
    <mergeCell ref="JUE28:JUH28"/>
    <mergeCell ref="JUI28:JUL28"/>
    <mergeCell ref="JSY28:JTB28"/>
    <mergeCell ref="JTC28:JTF28"/>
    <mergeCell ref="JTG28:JTJ28"/>
    <mergeCell ref="JTK28:JTN28"/>
    <mergeCell ref="JTO28:JTR28"/>
    <mergeCell ref="KCY28:KDB28"/>
    <mergeCell ref="KDC28:KDF28"/>
    <mergeCell ref="KDG28:KDJ28"/>
    <mergeCell ref="KDK28:KDN28"/>
    <mergeCell ref="KDO28:KDR28"/>
    <mergeCell ref="KCE28:KCH28"/>
    <mergeCell ref="KCI28:KCL28"/>
    <mergeCell ref="KCM28:KCP28"/>
    <mergeCell ref="KCQ28:KCT28"/>
    <mergeCell ref="KCU28:KCX28"/>
    <mergeCell ref="KBK28:KBN28"/>
    <mergeCell ref="KBO28:KBR28"/>
    <mergeCell ref="KBS28:KBV28"/>
    <mergeCell ref="KBW28:KBZ28"/>
    <mergeCell ref="KCA28:KCD28"/>
    <mergeCell ref="KAQ28:KAT28"/>
    <mergeCell ref="KAU28:KAX28"/>
    <mergeCell ref="KAY28:KBB28"/>
    <mergeCell ref="KBC28:KBF28"/>
    <mergeCell ref="KBG28:KBJ28"/>
    <mergeCell ref="JZW28:JZZ28"/>
    <mergeCell ref="KAA28:KAD28"/>
    <mergeCell ref="KAE28:KAH28"/>
    <mergeCell ref="KAI28:KAL28"/>
    <mergeCell ref="KAM28:KAP28"/>
    <mergeCell ref="JZC28:JZF28"/>
    <mergeCell ref="JZG28:JZJ28"/>
    <mergeCell ref="JZK28:JZN28"/>
    <mergeCell ref="JZO28:JZR28"/>
    <mergeCell ref="JZS28:JZV28"/>
    <mergeCell ref="JYI28:JYL28"/>
    <mergeCell ref="JYM28:JYP28"/>
    <mergeCell ref="JYQ28:JYT28"/>
    <mergeCell ref="JYU28:JYX28"/>
    <mergeCell ref="JYY28:JZB28"/>
    <mergeCell ref="KII28:KIL28"/>
    <mergeCell ref="KIM28:KIP28"/>
    <mergeCell ref="KIQ28:KIT28"/>
    <mergeCell ref="KIU28:KIX28"/>
    <mergeCell ref="KIY28:KJB28"/>
    <mergeCell ref="KHO28:KHR28"/>
    <mergeCell ref="KHS28:KHV28"/>
    <mergeCell ref="KHW28:KHZ28"/>
    <mergeCell ref="KIA28:KID28"/>
    <mergeCell ref="KIE28:KIH28"/>
    <mergeCell ref="KGU28:KGX28"/>
    <mergeCell ref="KGY28:KHB28"/>
    <mergeCell ref="KHC28:KHF28"/>
    <mergeCell ref="KHG28:KHJ28"/>
    <mergeCell ref="KHK28:KHN28"/>
    <mergeCell ref="KGA28:KGD28"/>
    <mergeCell ref="KGE28:KGH28"/>
    <mergeCell ref="KGI28:KGL28"/>
    <mergeCell ref="KGM28:KGP28"/>
    <mergeCell ref="KGQ28:KGT28"/>
    <mergeCell ref="KFG28:KFJ28"/>
    <mergeCell ref="KFK28:KFN28"/>
    <mergeCell ref="KFO28:KFR28"/>
    <mergeCell ref="KFS28:KFV28"/>
    <mergeCell ref="KFW28:KFZ28"/>
    <mergeCell ref="KEM28:KEP28"/>
    <mergeCell ref="KEQ28:KET28"/>
    <mergeCell ref="KEU28:KEX28"/>
    <mergeCell ref="KEY28:KFB28"/>
    <mergeCell ref="KFC28:KFF28"/>
    <mergeCell ref="KDS28:KDV28"/>
    <mergeCell ref="KDW28:KDZ28"/>
    <mergeCell ref="KEA28:KED28"/>
    <mergeCell ref="KEE28:KEH28"/>
    <mergeCell ref="KEI28:KEL28"/>
    <mergeCell ref="KNS28:KNV28"/>
    <mergeCell ref="KNW28:KNZ28"/>
    <mergeCell ref="KOA28:KOD28"/>
    <mergeCell ref="KOE28:KOH28"/>
    <mergeCell ref="KOI28:KOL28"/>
    <mergeCell ref="KMY28:KNB28"/>
    <mergeCell ref="KNC28:KNF28"/>
    <mergeCell ref="KNG28:KNJ28"/>
    <mergeCell ref="KNK28:KNN28"/>
    <mergeCell ref="KNO28:KNR28"/>
    <mergeCell ref="KME28:KMH28"/>
    <mergeCell ref="KMI28:KML28"/>
    <mergeCell ref="KMM28:KMP28"/>
    <mergeCell ref="KMQ28:KMT28"/>
    <mergeCell ref="KMU28:KMX28"/>
    <mergeCell ref="KLK28:KLN28"/>
    <mergeCell ref="KLO28:KLR28"/>
    <mergeCell ref="KLS28:KLV28"/>
    <mergeCell ref="KLW28:KLZ28"/>
    <mergeCell ref="KMA28:KMD28"/>
    <mergeCell ref="KKQ28:KKT28"/>
    <mergeCell ref="KKU28:KKX28"/>
    <mergeCell ref="KKY28:KLB28"/>
    <mergeCell ref="KLC28:KLF28"/>
    <mergeCell ref="KLG28:KLJ28"/>
    <mergeCell ref="KJW28:KJZ28"/>
    <mergeCell ref="KKA28:KKD28"/>
    <mergeCell ref="KKE28:KKH28"/>
    <mergeCell ref="KKI28:KKL28"/>
    <mergeCell ref="KKM28:KKP28"/>
    <mergeCell ref="KJC28:KJF28"/>
    <mergeCell ref="KJG28:KJJ28"/>
    <mergeCell ref="KJK28:KJN28"/>
    <mergeCell ref="KJO28:KJR28"/>
    <mergeCell ref="KJS28:KJV28"/>
    <mergeCell ref="KTC28:KTF28"/>
    <mergeCell ref="KTG28:KTJ28"/>
    <mergeCell ref="KTK28:KTN28"/>
    <mergeCell ref="KTO28:KTR28"/>
    <mergeCell ref="KTS28:KTV28"/>
    <mergeCell ref="KSI28:KSL28"/>
    <mergeCell ref="KSM28:KSP28"/>
    <mergeCell ref="KSQ28:KST28"/>
    <mergeCell ref="KSU28:KSX28"/>
    <mergeCell ref="KSY28:KTB28"/>
    <mergeCell ref="KRO28:KRR28"/>
    <mergeCell ref="KRS28:KRV28"/>
    <mergeCell ref="KRW28:KRZ28"/>
    <mergeCell ref="KSA28:KSD28"/>
    <mergeCell ref="KSE28:KSH28"/>
    <mergeCell ref="KQU28:KQX28"/>
    <mergeCell ref="KQY28:KRB28"/>
    <mergeCell ref="KRC28:KRF28"/>
    <mergeCell ref="KRG28:KRJ28"/>
    <mergeCell ref="KRK28:KRN28"/>
    <mergeCell ref="KQA28:KQD28"/>
    <mergeCell ref="KQE28:KQH28"/>
    <mergeCell ref="KQI28:KQL28"/>
    <mergeCell ref="KQM28:KQP28"/>
    <mergeCell ref="KQQ28:KQT28"/>
    <mergeCell ref="KPG28:KPJ28"/>
    <mergeCell ref="KPK28:KPN28"/>
    <mergeCell ref="KPO28:KPR28"/>
    <mergeCell ref="KPS28:KPV28"/>
    <mergeCell ref="KPW28:KPZ28"/>
    <mergeCell ref="KOM28:KOP28"/>
    <mergeCell ref="KOQ28:KOT28"/>
    <mergeCell ref="KOU28:KOX28"/>
    <mergeCell ref="KOY28:KPB28"/>
    <mergeCell ref="KPC28:KPF28"/>
    <mergeCell ref="KYM28:KYP28"/>
    <mergeCell ref="KYQ28:KYT28"/>
    <mergeCell ref="KYU28:KYX28"/>
    <mergeCell ref="KYY28:KZB28"/>
    <mergeCell ref="KZC28:KZF28"/>
    <mergeCell ref="KXS28:KXV28"/>
    <mergeCell ref="KXW28:KXZ28"/>
    <mergeCell ref="KYA28:KYD28"/>
    <mergeCell ref="KYE28:KYH28"/>
    <mergeCell ref="KYI28:KYL28"/>
    <mergeCell ref="KWY28:KXB28"/>
    <mergeCell ref="KXC28:KXF28"/>
    <mergeCell ref="KXG28:KXJ28"/>
    <mergeCell ref="KXK28:KXN28"/>
    <mergeCell ref="KXO28:KXR28"/>
    <mergeCell ref="KWE28:KWH28"/>
    <mergeCell ref="KWI28:KWL28"/>
    <mergeCell ref="KWM28:KWP28"/>
    <mergeCell ref="KWQ28:KWT28"/>
    <mergeCell ref="KWU28:KWX28"/>
    <mergeCell ref="KVK28:KVN28"/>
    <mergeCell ref="KVO28:KVR28"/>
    <mergeCell ref="KVS28:KVV28"/>
    <mergeCell ref="KVW28:KVZ28"/>
    <mergeCell ref="KWA28:KWD28"/>
    <mergeCell ref="KUQ28:KUT28"/>
    <mergeCell ref="KUU28:KUX28"/>
    <mergeCell ref="KUY28:KVB28"/>
    <mergeCell ref="KVC28:KVF28"/>
    <mergeCell ref="KVG28:KVJ28"/>
    <mergeCell ref="KTW28:KTZ28"/>
    <mergeCell ref="KUA28:KUD28"/>
    <mergeCell ref="KUE28:KUH28"/>
    <mergeCell ref="KUI28:KUL28"/>
    <mergeCell ref="KUM28:KUP28"/>
    <mergeCell ref="LDW28:LDZ28"/>
    <mergeCell ref="LEA28:LED28"/>
    <mergeCell ref="LEE28:LEH28"/>
    <mergeCell ref="LEI28:LEL28"/>
    <mergeCell ref="LEM28:LEP28"/>
    <mergeCell ref="LDC28:LDF28"/>
    <mergeCell ref="LDG28:LDJ28"/>
    <mergeCell ref="LDK28:LDN28"/>
    <mergeCell ref="LDO28:LDR28"/>
    <mergeCell ref="LDS28:LDV28"/>
    <mergeCell ref="LCI28:LCL28"/>
    <mergeCell ref="LCM28:LCP28"/>
    <mergeCell ref="LCQ28:LCT28"/>
    <mergeCell ref="LCU28:LCX28"/>
    <mergeCell ref="LCY28:LDB28"/>
    <mergeCell ref="LBO28:LBR28"/>
    <mergeCell ref="LBS28:LBV28"/>
    <mergeCell ref="LBW28:LBZ28"/>
    <mergeCell ref="LCA28:LCD28"/>
    <mergeCell ref="LCE28:LCH28"/>
    <mergeCell ref="LAU28:LAX28"/>
    <mergeCell ref="LAY28:LBB28"/>
    <mergeCell ref="LBC28:LBF28"/>
    <mergeCell ref="LBG28:LBJ28"/>
    <mergeCell ref="LBK28:LBN28"/>
    <mergeCell ref="LAA28:LAD28"/>
    <mergeCell ref="LAE28:LAH28"/>
    <mergeCell ref="LAI28:LAL28"/>
    <mergeCell ref="LAM28:LAP28"/>
    <mergeCell ref="LAQ28:LAT28"/>
    <mergeCell ref="KZG28:KZJ28"/>
    <mergeCell ref="KZK28:KZN28"/>
    <mergeCell ref="KZO28:KZR28"/>
    <mergeCell ref="KZS28:KZV28"/>
    <mergeCell ref="KZW28:KZZ28"/>
    <mergeCell ref="LJG28:LJJ28"/>
    <mergeCell ref="LJK28:LJN28"/>
    <mergeCell ref="LJO28:LJR28"/>
    <mergeCell ref="LJS28:LJV28"/>
    <mergeCell ref="LJW28:LJZ28"/>
    <mergeCell ref="LIM28:LIP28"/>
    <mergeCell ref="LIQ28:LIT28"/>
    <mergeCell ref="LIU28:LIX28"/>
    <mergeCell ref="LIY28:LJB28"/>
    <mergeCell ref="LJC28:LJF28"/>
    <mergeCell ref="LHS28:LHV28"/>
    <mergeCell ref="LHW28:LHZ28"/>
    <mergeCell ref="LIA28:LID28"/>
    <mergeCell ref="LIE28:LIH28"/>
    <mergeCell ref="LII28:LIL28"/>
    <mergeCell ref="LGY28:LHB28"/>
    <mergeCell ref="LHC28:LHF28"/>
    <mergeCell ref="LHG28:LHJ28"/>
    <mergeCell ref="LHK28:LHN28"/>
    <mergeCell ref="LHO28:LHR28"/>
    <mergeCell ref="LGE28:LGH28"/>
    <mergeCell ref="LGI28:LGL28"/>
    <mergeCell ref="LGM28:LGP28"/>
    <mergeCell ref="LGQ28:LGT28"/>
    <mergeCell ref="LGU28:LGX28"/>
    <mergeCell ref="LFK28:LFN28"/>
    <mergeCell ref="LFO28:LFR28"/>
    <mergeCell ref="LFS28:LFV28"/>
    <mergeCell ref="LFW28:LFZ28"/>
    <mergeCell ref="LGA28:LGD28"/>
    <mergeCell ref="LEQ28:LET28"/>
    <mergeCell ref="LEU28:LEX28"/>
    <mergeCell ref="LEY28:LFB28"/>
    <mergeCell ref="LFC28:LFF28"/>
    <mergeCell ref="LFG28:LFJ28"/>
    <mergeCell ref="LOQ28:LOT28"/>
    <mergeCell ref="LOU28:LOX28"/>
    <mergeCell ref="LOY28:LPB28"/>
    <mergeCell ref="LPC28:LPF28"/>
    <mergeCell ref="LPG28:LPJ28"/>
    <mergeCell ref="LNW28:LNZ28"/>
    <mergeCell ref="LOA28:LOD28"/>
    <mergeCell ref="LOE28:LOH28"/>
    <mergeCell ref="LOI28:LOL28"/>
    <mergeCell ref="LOM28:LOP28"/>
    <mergeCell ref="LNC28:LNF28"/>
    <mergeCell ref="LNG28:LNJ28"/>
    <mergeCell ref="LNK28:LNN28"/>
    <mergeCell ref="LNO28:LNR28"/>
    <mergeCell ref="LNS28:LNV28"/>
    <mergeCell ref="LMI28:LML28"/>
    <mergeCell ref="LMM28:LMP28"/>
    <mergeCell ref="LMQ28:LMT28"/>
    <mergeCell ref="LMU28:LMX28"/>
    <mergeCell ref="LMY28:LNB28"/>
    <mergeCell ref="LLO28:LLR28"/>
    <mergeCell ref="LLS28:LLV28"/>
    <mergeCell ref="LLW28:LLZ28"/>
    <mergeCell ref="LMA28:LMD28"/>
    <mergeCell ref="LME28:LMH28"/>
    <mergeCell ref="LKU28:LKX28"/>
    <mergeCell ref="LKY28:LLB28"/>
    <mergeCell ref="LLC28:LLF28"/>
    <mergeCell ref="LLG28:LLJ28"/>
    <mergeCell ref="LLK28:LLN28"/>
    <mergeCell ref="LKA28:LKD28"/>
    <mergeCell ref="LKE28:LKH28"/>
    <mergeCell ref="LKI28:LKL28"/>
    <mergeCell ref="LKM28:LKP28"/>
    <mergeCell ref="LKQ28:LKT28"/>
    <mergeCell ref="LUA28:LUD28"/>
    <mergeCell ref="LUE28:LUH28"/>
    <mergeCell ref="LUI28:LUL28"/>
    <mergeCell ref="LUM28:LUP28"/>
    <mergeCell ref="LUQ28:LUT28"/>
    <mergeCell ref="LTG28:LTJ28"/>
    <mergeCell ref="LTK28:LTN28"/>
    <mergeCell ref="LTO28:LTR28"/>
    <mergeCell ref="LTS28:LTV28"/>
    <mergeCell ref="LTW28:LTZ28"/>
    <mergeCell ref="LSM28:LSP28"/>
    <mergeCell ref="LSQ28:LST28"/>
    <mergeCell ref="LSU28:LSX28"/>
    <mergeCell ref="LSY28:LTB28"/>
    <mergeCell ref="LTC28:LTF28"/>
    <mergeCell ref="LRS28:LRV28"/>
    <mergeCell ref="LRW28:LRZ28"/>
    <mergeCell ref="LSA28:LSD28"/>
    <mergeCell ref="LSE28:LSH28"/>
    <mergeCell ref="LSI28:LSL28"/>
    <mergeCell ref="LQY28:LRB28"/>
    <mergeCell ref="LRC28:LRF28"/>
    <mergeCell ref="LRG28:LRJ28"/>
    <mergeCell ref="LRK28:LRN28"/>
    <mergeCell ref="LRO28:LRR28"/>
    <mergeCell ref="LQE28:LQH28"/>
    <mergeCell ref="LQI28:LQL28"/>
    <mergeCell ref="LQM28:LQP28"/>
    <mergeCell ref="LQQ28:LQT28"/>
    <mergeCell ref="LQU28:LQX28"/>
    <mergeCell ref="LPK28:LPN28"/>
    <mergeCell ref="LPO28:LPR28"/>
    <mergeCell ref="LPS28:LPV28"/>
    <mergeCell ref="LPW28:LPZ28"/>
    <mergeCell ref="LQA28:LQD28"/>
    <mergeCell ref="LZK28:LZN28"/>
    <mergeCell ref="LZO28:LZR28"/>
    <mergeCell ref="LZS28:LZV28"/>
    <mergeCell ref="LZW28:LZZ28"/>
    <mergeCell ref="MAA28:MAD28"/>
    <mergeCell ref="LYQ28:LYT28"/>
    <mergeCell ref="LYU28:LYX28"/>
    <mergeCell ref="LYY28:LZB28"/>
    <mergeCell ref="LZC28:LZF28"/>
    <mergeCell ref="LZG28:LZJ28"/>
    <mergeCell ref="LXW28:LXZ28"/>
    <mergeCell ref="LYA28:LYD28"/>
    <mergeCell ref="LYE28:LYH28"/>
    <mergeCell ref="LYI28:LYL28"/>
    <mergeCell ref="LYM28:LYP28"/>
    <mergeCell ref="LXC28:LXF28"/>
    <mergeCell ref="LXG28:LXJ28"/>
    <mergeCell ref="LXK28:LXN28"/>
    <mergeCell ref="LXO28:LXR28"/>
    <mergeCell ref="LXS28:LXV28"/>
    <mergeCell ref="LWI28:LWL28"/>
    <mergeCell ref="LWM28:LWP28"/>
    <mergeCell ref="LWQ28:LWT28"/>
    <mergeCell ref="LWU28:LWX28"/>
    <mergeCell ref="LWY28:LXB28"/>
    <mergeCell ref="LVO28:LVR28"/>
    <mergeCell ref="LVS28:LVV28"/>
    <mergeCell ref="LVW28:LVZ28"/>
    <mergeCell ref="LWA28:LWD28"/>
    <mergeCell ref="LWE28:LWH28"/>
    <mergeCell ref="LUU28:LUX28"/>
    <mergeCell ref="LUY28:LVB28"/>
    <mergeCell ref="LVC28:LVF28"/>
    <mergeCell ref="LVG28:LVJ28"/>
    <mergeCell ref="LVK28:LVN28"/>
    <mergeCell ref="MEU28:MEX28"/>
    <mergeCell ref="MEY28:MFB28"/>
    <mergeCell ref="MFC28:MFF28"/>
    <mergeCell ref="MFG28:MFJ28"/>
    <mergeCell ref="MFK28:MFN28"/>
    <mergeCell ref="MEA28:MED28"/>
    <mergeCell ref="MEE28:MEH28"/>
    <mergeCell ref="MEI28:MEL28"/>
    <mergeCell ref="MEM28:MEP28"/>
    <mergeCell ref="MEQ28:MET28"/>
    <mergeCell ref="MDG28:MDJ28"/>
    <mergeCell ref="MDK28:MDN28"/>
    <mergeCell ref="MDO28:MDR28"/>
    <mergeCell ref="MDS28:MDV28"/>
    <mergeCell ref="MDW28:MDZ28"/>
    <mergeCell ref="MCM28:MCP28"/>
    <mergeCell ref="MCQ28:MCT28"/>
    <mergeCell ref="MCU28:MCX28"/>
    <mergeCell ref="MCY28:MDB28"/>
    <mergeCell ref="MDC28:MDF28"/>
    <mergeCell ref="MBS28:MBV28"/>
    <mergeCell ref="MBW28:MBZ28"/>
    <mergeCell ref="MCA28:MCD28"/>
    <mergeCell ref="MCE28:MCH28"/>
    <mergeCell ref="MCI28:MCL28"/>
    <mergeCell ref="MAY28:MBB28"/>
    <mergeCell ref="MBC28:MBF28"/>
    <mergeCell ref="MBG28:MBJ28"/>
    <mergeCell ref="MBK28:MBN28"/>
    <mergeCell ref="MBO28:MBR28"/>
    <mergeCell ref="MAE28:MAH28"/>
    <mergeCell ref="MAI28:MAL28"/>
    <mergeCell ref="MAM28:MAP28"/>
    <mergeCell ref="MAQ28:MAT28"/>
    <mergeCell ref="MAU28:MAX28"/>
    <mergeCell ref="MKE28:MKH28"/>
    <mergeCell ref="MKI28:MKL28"/>
    <mergeCell ref="MKM28:MKP28"/>
    <mergeCell ref="MKQ28:MKT28"/>
    <mergeCell ref="MKU28:MKX28"/>
    <mergeCell ref="MJK28:MJN28"/>
    <mergeCell ref="MJO28:MJR28"/>
    <mergeCell ref="MJS28:MJV28"/>
    <mergeCell ref="MJW28:MJZ28"/>
    <mergeCell ref="MKA28:MKD28"/>
    <mergeCell ref="MIQ28:MIT28"/>
    <mergeCell ref="MIU28:MIX28"/>
    <mergeCell ref="MIY28:MJB28"/>
    <mergeCell ref="MJC28:MJF28"/>
    <mergeCell ref="MJG28:MJJ28"/>
    <mergeCell ref="MHW28:MHZ28"/>
    <mergeCell ref="MIA28:MID28"/>
    <mergeCell ref="MIE28:MIH28"/>
    <mergeCell ref="MII28:MIL28"/>
    <mergeCell ref="MIM28:MIP28"/>
    <mergeCell ref="MHC28:MHF28"/>
    <mergeCell ref="MHG28:MHJ28"/>
    <mergeCell ref="MHK28:MHN28"/>
    <mergeCell ref="MHO28:MHR28"/>
    <mergeCell ref="MHS28:MHV28"/>
    <mergeCell ref="MGI28:MGL28"/>
    <mergeCell ref="MGM28:MGP28"/>
    <mergeCell ref="MGQ28:MGT28"/>
    <mergeCell ref="MGU28:MGX28"/>
    <mergeCell ref="MGY28:MHB28"/>
    <mergeCell ref="MFO28:MFR28"/>
    <mergeCell ref="MFS28:MFV28"/>
    <mergeCell ref="MFW28:MFZ28"/>
    <mergeCell ref="MGA28:MGD28"/>
    <mergeCell ref="MGE28:MGH28"/>
    <mergeCell ref="MPO28:MPR28"/>
    <mergeCell ref="MPS28:MPV28"/>
    <mergeCell ref="MPW28:MPZ28"/>
    <mergeCell ref="MQA28:MQD28"/>
    <mergeCell ref="MQE28:MQH28"/>
    <mergeCell ref="MOU28:MOX28"/>
    <mergeCell ref="MOY28:MPB28"/>
    <mergeCell ref="MPC28:MPF28"/>
    <mergeCell ref="MPG28:MPJ28"/>
    <mergeCell ref="MPK28:MPN28"/>
    <mergeCell ref="MOA28:MOD28"/>
    <mergeCell ref="MOE28:MOH28"/>
    <mergeCell ref="MOI28:MOL28"/>
    <mergeCell ref="MOM28:MOP28"/>
    <mergeCell ref="MOQ28:MOT28"/>
    <mergeCell ref="MNG28:MNJ28"/>
    <mergeCell ref="MNK28:MNN28"/>
    <mergeCell ref="MNO28:MNR28"/>
    <mergeCell ref="MNS28:MNV28"/>
    <mergeCell ref="MNW28:MNZ28"/>
    <mergeCell ref="MMM28:MMP28"/>
    <mergeCell ref="MMQ28:MMT28"/>
    <mergeCell ref="MMU28:MMX28"/>
    <mergeCell ref="MMY28:MNB28"/>
    <mergeCell ref="MNC28:MNF28"/>
    <mergeCell ref="MLS28:MLV28"/>
    <mergeCell ref="MLW28:MLZ28"/>
    <mergeCell ref="MMA28:MMD28"/>
    <mergeCell ref="MME28:MMH28"/>
    <mergeCell ref="MMI28:MML28"/>
    <mergeCell ref="MKY28:MLB28"/>
    <mergeCell ref="MLC28:MLF28"/>
    <mergeCell ref="MLG28:MLJ28"/>
    <mergeCell ref="MLK28:MLN28"/>
    <mergeCell ref="MLO28:MLR28"/>
    <mergeCell ref="MUY28:MVB28"/>
    <mergeCell ref="MVC28:MVF28"/>
    <mergeCell ref="MVG28:MVJ28"/>
    <mergeCell ref="MVK28:MVN28"/>
    <mergeCell ref="MVO28:MVR28"/>
    <mergeCell ref="MUE28:MUH28"/>
    <mergeCell ref="MUI28:MUL28"/>
    <mergeCell ref="MUM28:MUP28"/>
    <mergeCell ref="MUQ28:MUT28"/>
    <mergeCell ref="MUU28:MUX28"/>
    <mergeCell ref="MTK28:MTN28"/>
    <mergeCell ref="MTO28:MTR28"/>
    <mergeCell ref="MTS28:MTV28"/>
    <mergeCell ref="MTW28:MTZ28"/>
    <mergeCell ref="MUA28:MUD28"/>
    <mergeCell ref="MSQ28:MST28"/>
    <mergeCell ref="MSU28:MSX28"/>
    <mergeCell ref="MSY28:MTB28"/>
    <mergeCell ref="MTC28:MTF28"/>
    <mergeCell ref="MTG28:MTJ28"/>
    <mergeCell ref="MRW28:MRZ28"/>
    <mergeCell ref="MSA28:MSD28"/>
    <mergeCell ref="MSE28:MSH28"/>
    <mergeCell ref="MSI28:MSL28"/>
    <mergeCell ref="MSM28:MSP28"/>
    <mergeCell ref="MRC28:MRF28"/>
    <mergeCell ref="MRG28:MRJ28"/>
    <mergeCell ref="MRK28:MRN28"/>
    <mergeCell ref="MRO28:MRR28"/>
    <mergeCell ref="MRS28:MRV28"/>
    <mergeCell ref="MQI28:MQL28"/>
    <mergeCell ref="MQM28:MQP28"/>
    <mergeCell ref="MQQ28:MQT28"/>
    <mergeCell ref="MQU28:MQX28"/>
    <mergeCell ref="MQY28:MRB28"/>
    <mergeCell ref="NAI28:NAL28"/>
    <mergeCell ref="NAM28:NAP28"/>
    <mergeCell ref="NAQ28:NAT28"/>
    <mergeCell ref="NAU28:NAX28"/>
    <mergeCell ref="NAY28:NBB28"/>
    <mergeCell ref="MZO28:MZR28"/>
    <mergeCell ref="MZS28:MZV28"/>
    <mergeCell ref="MZW28:MZZ28"/>
    <mergeCell ref="NAA28:NAD28"/>
    <mergeCell ref="NAE28:NAH28"/>
    <mergeCell ref="MYU28:MYX28"/>
    <mergeCell ref="MYY28:MZB28"/>
    <mergeCell ref="MZC28:MZF28"/>
    <mergeCell ref="MZG28:MZJ28"/>
    <mergeCell ref="MZK28:MZN28"/>
    <mergeCell ref="MYA28:MYD28"/>
    <mergeCell ref="MYE28:MYH28"/>
    <mergeCell ref="MYI28:MYL28"/>
    <mergeCell ref="MYM28:MYP28"/>
    <mergeCell ref="MYQ28:MYT28"/>
    <mergeCell ref="MXG28:MXJ28"/>
    <mergeCell ref="MXK28:MXN28"/>
    <mergeCell ref="MXO28:MXR28"/>
    <mergeCell ref="MXS28:MXV28"/>
    <mergeCell ref="MXW28:MXZ28"/>
    <mergeCell ref="MWM28:MWP28"/>
    <mergeCell ref="MWQ28:MWT28"/>
    <mergeCell ref="MWU28:MWX28"/>
    <mergeCell ref="MWY28:MXB28"/>
    <mergeCell ref="MXC28:MXF28"/>
    <mergeCell ref="MVS28:MVV28"/>
    <mergeCell ref="MVW28:MVZ28"/>
    <mergeCell ref="MWA28:MWD28"/>
    <mergeCell ref="MWE28:MWH28"/>
    <mergeCell ref="MWI28:MWL28"/>
    <mergeCell ref="NFS28:NFV28"/>
    <mergeCell ref="NFW28:NFZ28"/>
    <mergeCell ref="NGA28:NGD28"/>
    <mergeCell ref="NGE28:NGH28"/>
    <mergeCell ref="NGI28:NGL28"/>
    <mergeCell ref="NEY28:NFB28"/>
    <mergeCell ref="NFC28:NFF28"/>
    <mergeCell ref="NFG28:NFJ28"/>
    <mergeCell ref="NFK28:NFN28"/>
    <mergeCell ref="NFO28:NFR28"/>
    <mergeCell ref="NEE28:NEH28"/>
    <mergeCell ref="NEI28:NEL28"/>
    <mergeCell ref="NEM28:NEP28"/>
    <mergeCell ref="NEQ28:NET28"/>
    <mergeCell ref="NEU28:NEX28"/>
    <mergeCell ref="NDK28:NDN28"/>
    <mergeCell ref="NDO28:NDR28"/>
    <mergeCell ref="NDS28:NDV28"/>
    <mergeCell ref="NDW28:NDZ28"/>
    <mergeCell ref="NEA28:NED28"/>
    <mergeCell ref="NCQ28:NCT28"/>
    <mergeCell ref="NCU28:NCX28"/>
    <mergeCell ref="NCY28:NDB28"/>
    <mergeCell ref="NDC28:NDF28"/>
    <mergeCell ref="NDG28:NDJ28"/>
    <mergeCell ref="NBW28:NBZ28"/>
    <mergeCell ref="NCA28:NCD28"/>
    <mergeCell ref="NCE28:NCH28"/>
    <mergeCell ref="NCI28:NCL28"/>
    <mergeCell ref="NCM28:NCP28"/>
    <mergeCell ref="NBC28:NBF28"/>
    <mergeCell ref="NBG28:NBJ28"/>
    <mergeCell ref="NBK28:NBN28"/>
    <mergeCell ref="NBO28:NBR28"/>
    <mergeCell ref="NBS28:NBV28"/>
    <mergeCell ref="NLC28:NLF28"/>
    <mergeCell ref="NLG28:NLJ28"/>
    <mergeCell ref="NLK28:NLN28"/>
    <mergeCell ref="NLO28:NLR28"/>
    <mergeCell ref="NLS28:NLV28"/>
    <mergeCell ref="NKI28:NKL28"/>
    <mergeCell ref="NKM28:NKP28"/>
    <mergeCell ref="NKQ28:NKT28"/>
    <mergeCell ref="NKU28:NKX28"/>
    <mergeCell ref="NKY28:NLB28"/>
    <mergeCell ref="NJO28:NJR28"/>
    <mergeCell ref="NJS28:NJV28"/>
    <mergeCell ref="NJW28:NJZ28"/>
    <mergeCell ref="NKA28:NKD28"/>
    <mergeCell ref="NKE28:NKH28"/>
    <mergeCell ref="NIU28:NIX28"/>
    <mergeCell ref="NIY28:NJB28"/>
    <mergeCell ref="NJC28:NJF28"/>
    <mergeCell ref="NJG28:NJJ28"/>
    <mergeCell ref="NJK28:NJN28"/>
    <mergeCell ref="NIA28:NID28"/>
    <mergeCell ref="NIE28:NIH28"/>
    <mergeCell ref="NII28:NIL28"/>
    <mergeCell ref="NIM28:NIP28"/>
    <mergeCell ref="NIQ28:NIT28"/>
    <mergeCell ref="NHG28:NHJ28"/>
    <mergeCell ref="NHK28:NHN28"/>
    <mergeCell ref="NHO28:NHR28"/>
    <mergeCell ref="NHS28:NHV28"/>
    <mergeCell ref="NHW28:NHZ28"/>
    <mergeCell ref="NGM28:NGP28"/>
    <mergeCell ref="NGQ28:NGT28"/>
    <mergeCell ref="NGU28:NGX28"/>
    <mergeCell ref="NGY28:NHB28"/>
    <mergeCell ref="NHC28:NHF28"/>
    <mergeCell ref="NQM28:NQP28"/>
    <mergeCell ref="NQQ28:NQT28"/>
    <mergeCell ref="NQU28:NQX28"/>
    <mergeCell ref="NQY28:NRB28"/>
    <mergeCell ref="NRC28:NRF28"/>
    <mergeCell ref="NPS28:NPV28"/>
    <mergeCell ref="NPW28:NPZ28"/>
    <mergeCell ref="NQA28:NQD28"/>
    <mergeCell ref="NQE28:NQH28"/>
    <mergeCell ref="NQI28:NQL28"/>
    <mergeCell ref="NOY28:NPB28"/>
    <mergeCell ref="NPC28:NPF28"/>
    <mergeCell ref="NPG28:NPJ28"/>
    <mergeCell ref="NPK28:NPN28"/>
    <mergeCell ref="NPO28:NPR28"/>
    <mergeCell ref="NOE28:NOH28"/>
    <mergeCell ref="NOI28:NOL28"/>
    <mergeCell ref="NOM28:NOP28"/>
    <mergeCell ref="NOQ28:NOT28"/>
    <mergeCell ref="NOU28:NOX28"/>
    <mergeCell ref="NNK28:NNN28"/>
    <mergeCell ref="NNO28:NNR28"/>
    <mergeCell ref="NNS28:NNV28"/>
    <mergeCell ref="NNW28:NNZ28"/>
    <mergeCell ref="NOA28:NOD28"/>
    <mergeCell ref="NMQ28:NMT28"/>
    <mergeCell ref="NMU28:NMX28"/>
    <mergeCell ref="NMY28:NNB28"/>
    <mergeCell ref="NNC28:NNF28"/>
    <mergeCell ref="NNG28:NNJ28"/>
    <mergeCell ref="NLW28:NLZ28"/>
    <mergeCell ref="NMA28:NMD28"/>
    <mergeCell ref="NME28:NMH28"/>
    <mergeCell ref="NMI28:NML28"/>
    <mergeCell ref="NMM28:NMP28"/>
    <mergeCell ref="NVW28:NVZ28"/>
    <mergeCell ref="NWA28:NWD28"/>
    <mergeCell ref="NWE28:NWH28"/>
    <mergeCell ref="NWI28:NWL28"/>
    <mergeCell ref="NWM28:NWP28"/>
    <mergeCell ref="NVC28:NVF28"/>
    <mergeCell ref="NVG28:NVJ28"/>
    <mergeCell ref="NVK28:NVN28"/>
    <mergeCell ref="NVO28:NVR28"/>
    <mergeCell ref="NVS28:NVV28"/>
    <mergeCell ref="NUI28:NUL28"/>
    <mergeCell ref="NUM28:NUP28"/>
    <mergeCell ref="NUQ28:NUT28"/>
    <mergeCell ref="NUU28:NUX28"/>
    <mergeCell ref="NUY28:NVB28"/>
    <mergeCell ref="NTO28:NTR28"/>
    <mergeCell ref="NTS28:NTV28"/>
    <mergeCell ref="NTW28:NTZ28"/>
    <mergeCell ref="NUA28:NUD28"/>
    <mergeCell ref="NUE28:NUH28"/>
    <mergeCell ref="NSU28:NSX28"/>
    <mergeCell ref="NSY28:NTB28"/>
    <mergeCell ref="NTC28:NTF28"/>
    <mergeCell ref="NTG28:NTJ28"/>
    <mergeCell ref="NTK28:NTN28"/>
    <mergeCell ref="NSA28:NSD28"/>
    <mergeCell ref="NSE28:NSH28"/>
    <mergeCell ref="NSI28:NSL28"/>
    <mergeCell ref="NSM28:NSP28"/>
    <mergeCell ref="NSQ28:NST28"/>
    <mergeCell ref="NRG28:NRJ28"/>
    <mergeCell ref="NRK28:NRN28"/>
    <mergeCell ref="NRO28:NRR28"/>
    <mergeCell ref="NRS28:NRV28"/>
    <mergeCell ref="NRW28:NRZ28"/>
    <mergeCell ref="OBG28:OBJ28"/>
    <mergeCell ref="OBK28:OBN28"/>
    <mergeCell ref="OBO28:OBR28"/>
    <mergeCell ref="OBS28:OBV28"/>
    <mergeCell ref="OBW28:OBZ28"/>
    <mergeCell ref="OAM28:OAP28"/>
    <mergeCell ref="OAQ28:OAT28"/>
    <mergeCell ref="OAU28:OAX28"/>
    <mergeCell ref="OAY28:OBB28"/>
    <mergeCell ref="OBC28:OBF28"/>
    <mergeCell ref="NZS28:NZV28"/>
    <mergeCell ref="NZW28:NZZ28"/>
    <mergeCell ref="OAA28:OAD28"/>
    <mergeCell ref="OAE28:OAH28"/>
    <mergeCell ref="OAI28:OAL28"/>
    <mergeCell ref="NYY28:NZB28"/>
    <mergeCell ref="NZC28:NZF28"/>
    <mergeCell ref="NZG28:NZJ28"/>
    <mergeCell ref="NZK28:NZN28"/>
    <mergeCell ref="NZO28:NZR28"/>
    <mergeCell ref="NYE28:NYH28"/>
    <mergeCell ref="NYI28:NYL28"/>
    <mergeCell ref="NYM28:NYP28"/>
    <mergeCell ref="NYQ28:NYT28"/>
    <mergeCell ref="NYU28:NYX28"/>
    <mergeCell ref="NXK28:NXN28"/>
    <mergeCell ref="NXO28:NXR28"/>
    <mergeCell ref="NXS28:NXV28"/>
    <mergeCell ref="NXW28:NXZ28"/>
    <mergeCell ref="NYA28:NYD28"/>
    <mergeCell ref="NWQ28:NWT28"/>
    <mergeCell ref="NWU28:NWX28"/>
    <mergeCell ref="NWY28:NXB28"/>
    <mergeCell ref="NXC28:NXF28"/>
    <mergeCell ref="NXG28:NXJ28"/>
    <mergeCell ref="OGQ28:OGT28"/>
    <mergeCell ref="OGU28:OGX28"/>
    <mergeCell ref="OGY28:OHB28"/>
    <mergeCell ref="OHC28:OHF28"/>
    <mergeCell ref="OHG28:OHJ28"/>
    <mergeCell ref="OFW28:OFZ28"/>
    <mergeCell ref="OGA28:OGD28"/>
    <mergeCell ref="OGE28:OGH28"/>
    <mergeCell ref="OGI28:OGL28"/>
    <mergeCell ref="OGM28:OGP28"/>
    <mergeCell ref="OFC28:OFF28"/>
    <mergeCell ref="OFG28:OFJ28"/>
    <mergeCell ref="OFK28:OFN28"/>
    <mergeCell ref="OFO28:OFR28"/>
    <mergeCell ref="OFS28:OFV28"/>
    <mergeCell ref="OEI28:OEL28"/>
    <mergeCell ref="OEM28:OEP28"/>
    <mergeCell ref="OEQ28:OET28"/>
    <mergeCell ref="OEU28:OEX28"/>
    <mergeCell ref="OEY28:OFB28"/>
    <mergeCell ref="ODO28:ODR28"/>
    <mergeCell ref="ODS28:ODV28"/>
    <mergeCell ref="ODW28:ODZ28"/>
    <mergeCell ref="OEA28:OED28"/>
    <mergeCell ref="OEE28:OEH28"/>
    <mergeCell ref="OCU28:OCX28"/>
    <mergeCell ref="OCY28:ODB28"/>
    <mergeCell ref="ODC28:ODF28"/>
    <mergeCell ref="ODG28:ODJ28"/>
    <mergeCell ref="ODK28:ODN28"/>
    <mergeCell ref="OCA28:OCD28"/>
    <mergeCell ref="OCE28:OCH28"/>
    <mergeCell ref="OCI28:OCL28"/>
    <mergeCell ref="OCM28:OCP28"/>
    <mergeCell ref="OCQ28:OCT28"/>
    <mergeCell ref="OMA28:OMD28"/>
    <mergeCell ref="OME28:OMH28"/>
    <mergeCell ref="OMI28:OML28"/>
    <mergeCell ref="OMM28:OMP28"/>
    <mergeCell ref="OMQ28:OMT28"/>
    <mergeCell ref="OLG28:OLJ28"/>
    <mergeCell ref="OLK28:OLN28"/>
    <mergeCell ref="OLO28:OLR28"/>
    <mergeCell ref="OLS28:OLV28"/>
    <mergeCell ref="OLW28:OLZ28"/>
    <mergeCell ref="OKM28:OKP28"/>
    <mergeCell ref="OKQ28:OKT28"/>
    <mergeCell ref="OKU28:OKX28"/>
    <mergeCell ref="OKY28:OLB28"/>
    <mergeCell ref="OLC28:OLF28"/>
    <mergeCell ref="OJS28:OJV28"/>
    <mergeCell ref="OJW28:OJZ28"/>
    <mergeCell ref="OKA28:OKD28"/>
    <mergeCell ref="OKE28:OKH28"/>
    <mergeCell ref="OKI28:OKL28"/>
    <mergeCell ref="OIY28:OJB28"/>
    <mergeCell ref="OJC28:OJF28"/>
    <mergeCell ref="OJG28:OJJ28"/>
    <mergeCell ref="OJK28:OJN28"/>
    <mergeCell ref="OJO28:OJR28"/>
    <mergeCell ref="OIE28:OIH28"/>
    <mergeCell ref="OII28:OIL28"/>
    <mergeCell ref="OIM28:OIP28"/>
    <mergeCell ref="OIQ28:OIT28"/>
    <mergeCell ref="OIU28:OIX28"/>
    <mergeCell ref="OHK28:OHN28"/>
    <mergeCell ref="OHO28:OHR28"/>
    <mergeCell ref="OHS28:OHV28"/>
    <mergeCell ref="OHW28:OHZ28"/>
    <mergeCell ref="OIA28:OID28"/>
    <mergeCell ref="ORK28:ORN28"/>
    <mergeCell ref="ORO28:ORR28"/>
    <mergeCell ref="ORS28:ORV28"/>
    <mergeCell ref="ORW28:ORZ28"/>
    <mergeCell ref="OSA28:OSD28"/>
    <mergeCell ref="OQQ28:OQT28"/>
    <mergeCell ref="OQU28:OQX28"/>
    <mergeCell ref="OQY28:ORB28"/>
    <mergeCell ref="ORC28:ORF28"/>
    <mergeCell ref="ORG28:ORJ28"/>
    <mergeCell ref="OPW28:OPZ28"/>
    <mergeCell ref="OQA28:OQD28"/>
    <mergeCell ref="OQE28:OQH28"/>
    <mergeCell ref="OQI28:OQL28"/>
    <mergeCell ref="OQM28:OQP28"/>
    <mergeCell ref="OPC28:OPF28"/>
    <mergeCell ref="OPG28:OPJ28"/>
    <mergeCell ref="OPK28:OPN28"/>
    <mergeCell ref="OPO28:OPR28"/>
    <mergeCell ref="OPS28:OPV28"/>
    <mergeCell ref="OOI28:OOL28"/>
    <mergeCell ref="OOM28:OOP28"/>
    <mergeCell ref="OOQ28:OOT28"/>
    <mergeCell ref="OOU28:OOX28"/>
    <mergeCell ref="OOY28:OPB28"/>
    <mergeCell ref="ONO28:ONR28"/>
    <mergeCell ref="ONS28:ONV28"/>
    <mergeCell ref="ONW28:ONZ28"/>
    <mergeCell ref="OOA28:OOD28"/>
    <mergeCell ref="OOE28:OOH28"/>
    <mergeCell ref="OMU28:OMX28"/>
    <mergeCell ref="OMY28:ONB28"/>
    <mergeCell ref="ONC28:ONF28"/>
    <mergeCell ref="ONG28:ONJ28"/>
    <mergeCell ref="ONK28:ONN28"/>
    <mergeCell ref="OWU28:OWX28"/>
    <mergeCell ref="OWY28:OXB28"/>
    <mergeCell ref="OXC28:OXF28"/>
    <mergeCell ref="OXG28:OXJ28"/>
    <mergeCell ref="OXK28:OXN28"/>
    <mergeCell ref="OWA28:OWD28"/>
    <mergeCell ref="OWE28:OWH28"/>
    <mergeCell ref="OWI28:OWL28"/>
    <mergeCell ref="OWM28:OWP28"/>
    <mergeCell ref="OWQ28:OWT28"/>
    <mergeCell ref="OVG28:OVJ28"/>
    <mergeCell ref="OVK28:OVN28"/>
    <mergeCell ref="OVO28:OVR28"/>
    <mergeCell ref="OVS28:OVV28"/>
    <mergeCell ref="OVW28:OVZ28"/>
    <mergeCell ref="OUM28:OUP28"/>
    <mergeCell ref="OUQ28:OUT28"/>
    <mergeCell ref="OUU28:OUX28"/>
    <mergeCell ref="OUY28:OVB28"/>
    <mergeCell ref="OVC28:OVF28"/>
    <mergeCell ref="OTS28:OTV28"/>
    <mergeCell ref="OTW28:OTZ28"/>
    <mergeCell ref="OUA28:OUD28"/>
    <mergeCell ref="OUE28:OUH28"/>
    <mergeCell ref="OUI28:OUL28"/>
    <mergeCell ref="OSY28:OTB28"/>
    <mergeCell ref="OTC28:OTF28"/>
    <mergeCell ref="OTG28:OTJ28"/>
    <mergeCell ref="OTK28:OTN28"/>
    <mergeCell ref="OTO28:OTR28"/>
    <mergeCell ref="OSE28:OSH28"/>
    <mergeCell ref="OSI28:OSL28"/>
    <mergeCell ref="OSM28:OSP28"/>
    <mergeCell ref="OSQ28:OST28"/>
    <mergeCell ref="OSU28:OSX28"/>
    <mergeCell ref="PCE28:PCH28"/>
    <mergeCell ref="PCI28:PCL28"/>
    <mergeCell ref="PCM28:PCP28"/>
    <mergeCell ref="PCQ28:PCT28"/>
    <mergeCell ref="PCU28:PCX28"/>
    <mergeCell ref="PBK28:PBN28"/>
    <mergeCell ref="PBO28:PBR28"/>
    <mergeCell ref="PBS28:PBV28"/>
    <mergeCell ref="PBW28:PBZ28"/>
    <mergeCell ref="PCA28:PCD28"/>
    <mergeCell ref="PAQ28:PAT28"/>
    <mergeCell ref="PAU28:PAX28"/>
    <mergeCell ref="PAY28:PBB28"/>
    <mergeCell ref="PBC28:PBF28"/>
    <mergeCell ref="PBG28:PBJ28"/>
    <mergeCell ref="OZW28:OZZ28"/>
    <mergeCell ref="PAA28:PAD28"/>
    <mergeCell ref="PAE28:PAH28"/>
    <mergeCell ref="PAI28:PAL28"/>
    <mergeCell ref="PAM28:PAP28"/>
    <mergeCell ref="OZC28:OZF28"/>
    <mergeCell ref="OZG28:OZJ28"/>
    <mergeCell ref="OZK28:OZN28"/>
    <mergeCell ref="OZO28:OZR28"/>
    <mergeCell ref="OZS28:OZV28"/>
    <mergeCell ref="OYI28:OYL28"/>
    <mergeCell ref="OYM28:OYP28"/>
    <mergeCell ref="OYQ28:OYT28"/>
    <mergeCell ref="OYU28:OYX28"/>
    <mergeCell ref="OYY28:OZB28"/>
    <mergeCell ref="OXO28:OXR28"/>
    <mergeCell ref="OXS28:OXV28"/>
    <mergeCell ref="OXW28:OXZ28"/>
    <mergeCell ref="OYA28:OYD28"/>
    <mergeCell ref="OYE28:OYH28"/>
    <mergeCell ref="PHO28:PHR28"/>
    <mergeCell ref="PHS28:PHV28"/>
    <mergeCell ref="PHW28:PHZ28"/>
    <mergeCell ref="PIA28:PID28"/>
    <mergeCell ref="PIE28:PIH28"/>
    <mergeCell ref="PGU28:PGX28"/>
    <mergeCell ref="PGY28:PHB28"/>
    <mergeCell ref="PHC28:PHF28"/>
    <mergeCell ref="PHG28:PHJ28"/>
    <mergeCell ref="PHK28:PHN28"/>
    <mergeCell ref="PGA28:PGD28"/>
    <mergeCell ref="PGE28:PGH28"/>
    <mergeCell ref="PGI28:PGL28"/>
    <mergeCell ref="PGM28:PGP28"/>
    <mergeCell ref="PGQ28:PGT28"/>
    <mergeCell ref="PFG28:PFJ28"/>
    <mergeCell ref="PFK28:PFN28"/>
    <mergeCell ref="PFO28:PFR28"/>
    <mergeCell ref="PFS28:PFV28"/>
    <mergeCell ref="PFW28:PFZ28"/>
    <mergeCell ref="PEM28:PEP28"/>
    <mergeCell ref="PEQ28:PET28"/>
    <mergeCell ref="PEU28:PEX28"/>
    <mergeCell ref="PEY28:PFB28"/>
    <mergeCell ref="PFC28:PFF28"/>
    <mergeCell ref="PDS28:PDV28"/>
    <mergeCell ref="PDW28:PDZ28"/>
    <mergeCell ref="PEA28:PED28"/>
    <mergeCell ref="PEE28:PEH28"/>
    <mergeCell ref="PEI28:PEL28"/>
    <mergeCell ref="PCY28:PDB28"/>
    <mergeCell ref="PDC28:PDF28"/>
    <mergeCell ref="PDG28:PDJ28"/>
    <mergeCell ref="PDK28:PDN28"/>
    <mergeCell ref="PDO28:PDR28"/>
    <mergeCell ref="PMY28:PNB28"/>
    <mergeCell ref="PNC28:PNF28"/>
    <mergeCell ref="PNG28:PNJ28"/>
    <mergeCell ref="PNK28:PNN28"/>
    <mergeCell ref="PNO28:PNR28"/>
    <mergeCell ref="PME28:PMH28"/>
    <mergeCell ref="PMI28:PML28"/>
    <mergeCell ref="PMM28:PMP28"/>
    <mergeCell ref="PMQ28:PMT28"/>
    <mergeCell ref="PMU28:PMX28"/>
    <mergeCell ref="PLK28:PLN28"/>
    <mergeCell ref="PLO28:PLR28"/>
    <mergeCell ref="PLS28:PLV28"/>
    <mergeCell ref="PLW28:PLZ28"/>
    <mergeCell ref="PMA28:PMD28"/>
    <mergeCell ref="PKQ28:PKT28"/>
    <mergeCell ref="PKU28:PKX28"/>
    <mergeCell ref="PKY28:PLB28"/>
    <mergeCell ref="PLC28:PLF28"/>
    <mergeCell ref="PLG28:PLJ28"/>
    <mergeCell ref="PJW28:PJZ28"/>
    <mergeCell ref="PKA28:PKD28"/>
    <mergeCell ref="PKE28:PKH28"/>
    <mergeCell ref="PKI28:PKL28"/>
    <mergeCell ref="PKM28:PKP28"/>
    <mergeCell ref="PJC28:PJF28"/>
    <mergeCell ref="PJG28:PJJ28"/>
    <mergeCell ref="PJK28:PJN28"/>
    <mergeCell ref="PJO28:PJR28"/>
    <mergeCell ref="PJS28:PJV28"/>
    <mergeCell ref="PII28:PIL28"/>
    <mergeCell ref="PIM28:PIP28"/>
    <mergeCell ref="PIQ28:PIT28"/>
    <mergeCell ref="PIU28:PIX28"/>
    <mergeCell ref="PIY28:PJB28"/>
    <mergeCell ref="PSI28:PSL28"/>
    <mergeCell ref="PSM28:PSP28"/>
    <mergeCell ref="PSQ28:PST28"/>
    <mergeCell ref="PSU28:PSX28"/>
    <mergeCell ref="PSY28:PTB28"/>
    <mergeCell ref="PRO28:PRR28"/>
    <mergeCell ref="PRS28:PRV28"/>
    <mergeCell ref="PRW28:PRZ28"/>
    <mergeCell ref="PSA28:PSD28"/>
    <mergeCell ref="PSE28:PSH28"/>
    <mergeCell ref="PQU28:PQX28"/>
    <mergeCell ref="PQY28:PRB28"/>
    <mergeCell ref="PRC28:PRF28"/>
    <mergeCell ref="PRG28:PRJ28"/>
    <mergeCell ref="PRK28:PRN28"/>
    <mergeCell ref="PQA28:PQD28"/>
    <mergeCell ref="PQE28:PQH28"/>
    <mergeCell ref="PQI28:PQL28"/>
    <mergeCell ref="PQM28:PQP28"/>
    <mergeCell ref="PQQ28:PQT28"/>
    <mergeCell ref="PPG28:PPJ28"/>
    <mergeCell ref="PPK28:PPN28"/>
    <mergeCell ref="PPO28:PPR28"/>
    <mergeCell ref="PPS28:PPV28"/>
    <mergeCell ref="PPW28:PPZ28"/>
    <mergeCell ref="POM28:POP28"/>
    <mergeCell ref="POQ28:POT28"/>
    <mergeCell ref="POU28:POX28"/>
    <mergeCell ref="POY28:PPB28"/>
    <mergeCell ref="PPC28:PPF28"/>
    <mergeCell ref="PNS28:PNV28"/>
    <mergeCell ref="PNW28:PNZ28"/>
    <mergeCell ref="POA28:POD28"/>
    <mergeCell ref="POE28:POH28"/>
    <mergeCell ref="POI28:POL28"/>
    <mergeCell ref="PXS28:PXV28"/>
    <mergeCell ref="PXW28:PXZ28"/>
    <mergeCell ref="PYA28:PYD28"/>
    <mergeCell ref="PYE28:PYH28"/>
    <mergeCell ref="PYI28:PYL28"/>
    <mergeCell ref="PWY28:PXB28"/>
    <mergeCell ref="PXC28:PXF28"/>
    <mergeCell ref="PXG28:PXJ28"/>
    <mergeCell ref="PXK28:PXN28"/>
    <mergeCell ref="PXO28:PXR28"/>
    <mergeCell ref="PWE28:PWH28"/>
    <mergeCell ref="PWI28:PWL28"/>
    <mergeCell ref="PWM28:PWP28"/>
    <mergeCell ref="PWQ28:PWT28"/>
    <mergeCell ref="PWU28:PWX28"/>
    <mergeCell ref="PVK28:PVN28"/>
    <mergeCell ref="PVO28:PVR28"/>
    <mergeCell ref="PVS28:PVV28"/>
    <mergeCell ref="PVW28:PVZ28"/>
    <mergeCell ref="PWA28:PWD28"/>
    <mergeCell ref="PUQ28:PUT28"/>
    <mergeCell ref="PUU28:PUX28"/>
    <mergeCell ref="PUY28:PVB28"/>
    <mergeCell ref="PVC28:PVF28"/>
    <mergeCell ref="PVG28:PVJ28"/>
    <mergeCell ref="PTW28:PTZ28"/>
    <mergeCell ref="PUA28:PUD28"/>
    <mergeCell ref="PUE28:PUH28"/>
    <mergeCell ref="PUI28:PUL28"/>
    <mergeCell ref="PUM28:PUP28"/>
    <mergeCell ref="PTC28:PTF28"/>
    <mergeCell ref="PTG28:PTJ28"/>
    <mergeCell ref="PTK28:PTN28"/>
    <mergeCell ref="PTO28:PTR28"/>
    <mergeCell ref="PTS28:PTV28"/>
    <mergeCell ref="QDC28:QDF28"/>
    <mergeCell ref="QDG28:QDJ28"/>
    <mergeCell ref="QDK28:QDN28"/>
    <mergeCell ref="QDO28:QDR28"/>
    <mergeCell ref="QDS28:QDV28"/>
    <mergeCell ref="QCI28:QCL28"/>
    <mergeCell ref="QCM28:QCP28"/>
    <mergeCell ref="QCQ28:QCT28"/>
    <mergeCell ref="QCU28:QCX28"/>
    <mergeCell ref="QCY28:QDB28"/>
    <mergeCell ref="QBO28:QBR28"/>
    <mergeCell ref="QBS28:QBV28"/>
    <mergeCell ref="QBW28:QBZ28"/>
    <mergeCell ref="QCA28:QCD28"/>
    <mergeCell ref="QCE28:QCH28"/>
    <mergeCell ref="QAU28:QAX28"/>
    <mergeCell ref="QAY28:QBB28"/>
    <mergeCell ref="QBC28:QBF28"/>
    <mergeCell ref="QBG28:QBJ28"/>
    <mergeCell ref="QBK28:QBN28"/>
    <mergeCell ref="QAA28:QAD28"/>
    <mergeCell ref="QAE28:QAH28"/>
    <mergeCell ref="QAI28:QAL28"/>
    <mergeCell ref="QAM28:QAP28"/>
    <mergeCell ref="QAQ28:QAT28"/>
    <mergeCell ref="PZG28:PZJ28"/>
    <mergeCell ref="PZK28:PZN28"/>
    <mergeCell ref="PZO28:PZR28"/>
    <mergeCell ref="PZS28:PZV28"/>
    <mergeCell ref="PZW28:PZZ28"/>
    <mergeCell ref="PYM28:PYP28"/>
    <mergeCell ref="PYQ28:PYT28"/>
    <mergeCell ref="PYU28:PYX28"/>
    <mergeCell ref="PYY28:PZB28"/>
    <mergeCell ref="PZC28:PZF28"/>
    <mergeCell ref="QIM28:QIP28"/>
    <mergeCell ref="QIQ28:QIT28"/>
    <mergeCell ref="QIU28:QIX28"/>
    <mergeCell ref="QIY28:QJB28"/>
    <mergeCell ref="QJC28:QJF28"/>
    <mergeCell ref="QHS28:QHV28"/>
    <mergeCell ref="QHW28:QHZ28"/>
    <mergeCell ref="QIA28:QID28"/>
    <mergeCell ref="QIE28:QIH28"/>
    <mergeCell ref="QII28:QIL28"/>
    <mergeCell ref="QGY28:QHB28"/>
    <mergeCell ref="QHC28:QHF28"/>
    <mergeCell ref="QHG28:QHJ28"/>
    <mergeCell ref="QHK28:QHN28"/>
    <mergeCell ref="QHO28:QHR28"/>
    <mergeCell ref="QGE28:QGH28"/>
    <mergeCell ref="QGI28:QGL28"/>
    <mergeCell ref="QGM28:QGP28"/>
    <mergeCell ref="QGQ28:QGT28"/>
    <mergeCell ref="QGU28:QGX28"/>
    <mergeCell ref="QFK28:QFN28"/>
    <mergeCell ref="QFO28:QFR28"/>
    <mergeCell ref="QFS28:QFV28"/>
    <mergeCell ref="QFW28:QFZ28"/>
    <mergeCell ref="QGA28:QGD28"/>
    <mergeCell ref="QEQ28:QET28"/>
    <mergeCell ref="QEU28:QEX28"/>
    <mergeCell ref="QEY28:QFB28"/>
    <mergeCell ref="QFC28:QFF28"/>
    <mergeCell ref="QFG28:QFJ28"/>
    <mergeCell ref="QDW28:QDZ28"/>
    <mergeCell ref="QEA28:QED28"/>
    <mergeCell ref="QEE28:QEH28"/>
    <mergeCell ref="QEI28:QEL28"/>
    <mergeCell ref="QEM28:QEP28"/>
    <mergeCell ref="QNW28:QNZ28"/>
    <mergeCell ref="QOA28:QOD28"/>
    <mergeCell ref="QOE28:QOH28"/>
    <mergeCell ref="QOI28:QOL28"/>
    <mergeCell ref="QOM28:QOP28"/>
    <mergeCell ref="QNC28:QNF28"/>
    <mergeCell ref="QNG28:QNJ28"/>
    <mergeCell ref="QNK28:QNN28"/>
    <mergeCell ref="QNO28:QNR28"/>
    <mergeCell ref="QNS28:QNV28"/>
    <mergeCell ref="QMI28:QML28"/>
    <mergeCell ref="QMM28:QMP28"/>
    <mergeCell ref="QMQ28:QMT28"/>
    <mergeCell ref="QMU28:QMX28"/>
    <mergeCell ref="QMY28:QNB28"/>
    <mergeCell ref="QLO28:QLR28"/>
    <mergeCell ref="QLS28:QLV28"/>
    <mergeCell ref="QLW28:QLZ28"/>
    <mergeCell ref="QMA28:QMD28"/>
    <mergeCell ref="QME28:QMH28"/>
    <mergeCell ref="QKU28:QKX28"/>
    <mergeCell ref="QKY28:QLB28"/>
    <mergeCell ref="QLC28:QLF28"/>
    <mergeCell ref="QLG28:QLJ28"/>
    <mergeCell ref="QLK28:QLN28"/>
    <mergeCell ref="QKA28:QKD28"/>
    <mergeCell ref="QKE28:QKH28"/>
    <mergeCell ref="QKI28:QKL28"/>
    <mergeCell ref="QKM28:QKP28"/>
    <mergeCell ref="QKQ28:QKT28"/>
    <mergeCell ref="QJG28:QJJ28"/>
    <mergeCell ref="QJK28:QJN28"/>
    <mergeCell ref="QJO28:QJR28"/>
    <mergeCell ref="QJS28:QJV28"/>
    <mergeCell ref="QJW28:QJZ28"/>
    <mergeCell ref="QTG28:QTJ28"/>
    <mergeCell ref="QTK28:QTN28"/>
    <mergeCell ref="QTO28:QTR28"/>
    <mergeCell ref="QTS28:QTV28"/>
    <mergeCell ref="QTW28:QTZ28"/>
    <mergeCell ref="QSM28:QSP28"/>
    <mergeCell ref="QSQ28:QST28"/>
    <mergeCell ref="QSU28:QSX28"/>
    <mergeCell ref="QSY28:QTB28"/>
    <mergeCell ref="QTC28:QTF28"/>
    <mergeCell ref="QRS28:QRV28"/>
    <mergeCell ref="QRW28:QRZ28"/>
    <mergeCell ref="QSA28:QSD28"/>
    <mergeCell ref="QSE28:QSH28"/>
    <mergeCell ref="QSI28:QSL28"/>
    <mergeCell ref="QQY28:QRB28"/>
    <mergeCell ref="QRC28:QRF28"/>
    <mergeCell ref="QRG28:QRJ28"/>
    <mergeCell ref="QRK28:QRN28"/>
    <mergeCell ref="QRO28:QRR28"/>
    <mergeCell ref="QQE28:QQH28"/>
    <mergeCell ref="QQI28:QQL28"/>
    <mergeCell ref="QQM28:QQP28"/>
    <mergeCell ref="QQQ28:QQT28"/>
    <mergeCell ref="QQU28:QQX28"/>
    <mergeCell ref="QPK28:QPN28"/>
    <mergeCell ref="QPO28:QPR28"/>
    <mergeCell ref="QPS28:QPV28"/>
    <mergeCell ref="QPW28:QPZ28"/>
    <mergeCell ref="QQA28:QQD28"/>
    <mergeCell ref="QOQ28:QOT28"/>
    <mergeCell ref="QOU28:QOX28"/>
    <mergeCell ref="QOY28:QPB28"/>
    <mergeCell ref="QPC28:QPF28"/>
    <mergeCell ref="QPG28:QPJ28"/>
    <mergeCell ref="QYQ28:QYT28"/>
    <mergeCell ref="QYU28:QYX28"/>
    <mergeCell ref="QYY28:QZB28"/>
    <mergeCell ref="QZC28:QZF28"/>
    <mergeCell ref="QZG28:QZJ28"/>
    <mergeCell ref="QXW28:QXZ28"/>
    <mergeCell ref="QYA28:QYD28"/>
    <mergeCell ref="QYE28:QYH28"/>
    <mergeCell ref="QYI28:QYL28"/>
    <mergeCell ref="QYM28:QYP28"/>
    <mergeCell ref="QXC28:QXF28"/>
    <mergeCell ref="QXG28:QXJ28"/>
    <mergeCell ref="QXK28:QXN28"/>
    <mergeCell ref="QXO28:QXR28"/>
    <mergeCell ref="QXS28:QXV28"/>
    <mergeCell ref="QWI28:QWL28"/>
    <mergeCell ref="QWM28:QWP28"/>
    <mergeCell ref="QWQ28:QWT28"/>
    <mergeCell ref="QWU28:QWX28"/>
    <mergeCell ref="QWY28:QXB28"/>
    <mergeCell ref="QVO28:QVR28"/>
    <mergeCell ref="QVS28:QVV28"/>
    <mergeCell ref="QVW28:QVZ28"/>
    <mergeCell ref="QWA28:QWD28"/>
    <mergeCell ref="QWE28:QWH28"/>
    <mergeCell ref="QUU28:QUX28"/>
    <mergeCell ref="QUY28:QVB28"/>
    <mergeCell ref="QVC28:QVF28"/>
    <mergeCell ref="QVG28:QVJ28"/>
    <mergeCell ref="QVK28:QVN28"/>
    <mergeCell ref="QUA28:QUD28"/>
    <mergeCell ref="QUE28:QUH28"/>
    <mergeCell ref="QUI28:QUL28"/>
    <mergeCell ref="QUM28:QUP28"/>
    <mergeCell ref="QUQ28:QUT28"/>
    <mergeCell ref="REA28:RED28"/>
    <mergeCell ref="REE28:REH28"/>
    <mergeCell ref="REI28:REL28"/>
    <mergeCell ref="REM28:REP28"/>
    <mergeCell ref="REQ28:RET28"/>
    <mergeCell ref="RDG28:RDJ28"/>
    <mergeCell ref="RDK28:RDN28"/>
    <mergeCell ref="RDO28:RDR28"/>
    <mergeCell ref="RDS28:RDV28"/>
    <mergeCell ref="RDW28:RDZ28"/>
    <mergeCell ref="RCM28:RCP28"/>
    <mergeCell ref="RCQ28:RCT28"/>
    <mergeCell ref="RCU28:RCX28"/>
    <mergeCell ref="RCY28:RDB28"/>
    <mergeCell ref="RDC28:RDF28"/>
    <mergeCell ref="RBS28:RBV28"/>
    <mergeCell ref="RBW28:RBZ28"/>
    <mergeCell ref="RCA28:RCD28"/>
    <mergeCell ref="RCE28:RCH28"/>
    <mergeCell ref="RCI28:RCL28"/>
    <mergeCell ref="RAY28:RBB28"/>
    <mergeCell ref="RBC28:RBF28"/>
    <mergeCell ref="RBG28:RBJ28"/>
    <mergeCell ref="RBK28:RBN28"/>
    <mergeCell ref="RBO28:RBR28"/>
    <mergeCell ref="RAE28:RAH28"/>
    <mergeCell ref="RAI28:RAL28"/>
    <mergeCell ref="RAM28:RAP28"/>
    <mergeCell ref="RAQ28:RAT28"/>
    <mergeCell ref="RAU28:RAX28"/>
    <mergeCell ref="QZK28:QZN28"/>
    <mergeCell ref="QZO28:QZR28"/>
    <mergeCell ref="QZS28:QZV28"/>
    <mergeCell ref="QZW28:QZZ28"/>
    <mergeCell ref="RAA28:RAD28"/>
    <mergeCell ref="RJK28:RJN28"/>
    <mergeCell ref="RJO28:RJR28"/>
    <mergeCell ref="RJS28:RJV28"/>
    <mergeCell ref="RJW28:RJZ28"/>
    <mergeCell ref="RKA28:RKD28"/>
    <mergeCell ref="RIQ28:RIT28"/>
    <mergeCell ref="RIU28:RIX28"/>
    <mergeCell ref="RIY28:RJB28"/>
    <mergeCell ref="RJC28:RJF28"/>
    <mergeCell ref="RJG28:RJJ28"/>
    <mergeCell ref="RHW28:RHZ28"/>
    <mergeCell ref="RIA28:RID28"/>
    <mergeCell ref="RIE28:RIH28"/>
    <mergeCell ref="RII28:RIL28"/>
    <mergeCell ref="RIM28:RIP28"/>
    <mergeCell ref="RHC28:RHF28"/>
    <mergeCell ref="RHG28:RHJ28"/>
    <mergeCell ref="RHK28:RHN28"/>
    <mergeCell ref="RHO28:RHR28"/>
    <mergeCell ref="RHS28:RHV28"/>
    <mergeCell ref="RGI28:RGL28"/>
    <mergeCell ref="RGM28:RGP28"/>
    <mergeCell ref="RGQ28:RGT28"/>
    <mergeCell ref="RGU28:RGX28"/>
    <mergeCell ref="RGY28:RHB28"/>
    <mergeCell ref="RFO28:RFR28"/>
    <mergeCell ref="RFS28:RFV28"/>
    <mergeCell ref="RFW28:RFZ28"/>
    <mergeCell ref="RGA28:RGD28"/>
    <mergeCell ref="RGE28:RGH28"/>
    <mergeCell ref="REU28:REX28"/>
    <mergeCell ref="REY28:RFB28"/>
    <mergeCell ref="RFC28:RFF28"/>
    <mergeCell ref="RFG28:RFJ28"/>
    <mergeCell ref="RFK28:RFN28"/>
    <mergeCell ref="ROU28:ROX28"/>
    <mergeCell ref="ROY28:RPB28"/>
    <mergeCell ref="RPC28:RPF28"/>
    <mergeCell ref="RPG28:RPJ28"/>
    <mergeCell ref="RPK28:RPN28"/>
    <mergeCell ref="ROA28:ROD28"/>
    <mergeCell ref="ROE28:ROH28"/>
    <mergeCell ref="ROI28:ROL28"/>
    <mergeCell ref="ROM28:ROP28"/>
    <mergeCell ref="ROQ28:ROT28"/>
    <mergeCell ref="RNG28:RNJ28"/>
    <mergeCell ref="RNK28:RNN28"/>
    <mergeCell ref="RNO28:RNR28"/>
    <mergeCell ref="RNS28:RNV28"/>
    <mergeCell ref="RNW28:RNZ28"/>
    <mergeCell ref="RMM28:RMP28"/>
    <mergeCell ref="RMQ28:RMT28"/>
    <mergeCell ref="RMU28:RMX28"/>
    <mergeCell ref="RMY28:RNB28"/>
    <mergeCell ref="RNC28:RNF28"/>
    <mergeCell ref="RLS28:RLV28"/>
    <mergeCell ref="RLW28:RLZ28"/>
    <mergeCell ref="RMA28:RMD28"/>
    <mergeCell ref="RME28:RMH28"/>
    <mergeCell ref="RMI28:RML28"/>
    <mergeCell ref="RKY28:RLB28"/>
    <mergeCell ref="RLC28:RLF28"/>
    <mergeCell ref="RLG28:RLJ28"/>
    <mergeCell ref="RLK28:RLN28"/>
    <mergeCell ref="RLO28:RLR28"/>
    <mergeCell ref="RKE28:RKH28"/>
    <mergeCell ref="RKI28:RKL28"/>
    <mergeCell ref="RKM28:RKP28"/>
    <mergeCell ref="RKQ28:RKT28"/>
    <mergeCell ref="RKU28:RKX28"/>
    <mergeCell ref="RUE28:RUH28"/>
    <mergeCell ref="RUI28:RUL28"/>
    <mergeCell ref="RUM28:RUP28"/>
    <mergeCell ref="RUQ28:RUT28"/>
    <mergeCell ref="RUU28:RUX28"/>
    <mergeCell ref="RTK28:RTN28"/>
    <mergeCell ref="RTO28:RTR28"/>
    <mergeCell ref="RTS28:RTV28"/>
    <mergeCell ref="RTW28:RTZ28"/>
    <mergeCell ref="RUA28:RUD28"/>
    <mergeCell ref="RSQ28:RST28"/>
    <mergeCell ref="RSU28:RSX28"/>
    <mergeCell ref="RSY28:RTB28"/>
    <mergeCell ref="RTC28:RTF28"/>
    <mergeCell ref="RTG28:RTJ28"/>
    <mergeCell ref="RRW28:RRZ28"/>
    <mergeCell ref="RSA28:RSD28"/>
    <mergeCell ref="RSE28:RSH28"/>
    <mergeCell ref="RSI28:RSL28"/>
    <mergeCell ref="RSM28:RSP28"/>
    <mergeCell ref="RRC28:RRF28"/>
    <mergeCell ref="RRG28:RRJ28"/>
    <mergeCell ref="RRK28:RRN28"/>
    <mergeCell ref="RRO28:RRR28"/>
    <mergeCell ref="RRS28:RRV28"/>
    <mergeCell ref="RQI28:RQL28"/>
    <mergeCell ref="RQM28:RQP28"/>
    <mergeCell ref="RQQ28:RQT28"/>
    <mergeCell ref="RQU28:RQX28"/>
    <mergeCell ref="RQY28:RRB28"/>
    <mergeCell ref="RPO28:RPR28"/>
    <mergeCell ref="RPS28:RPV28"/>
    <mergeCell ref="RPW28:RPZ28"/>
    <mergeCell ref="RQA28:RQD28"/>
    <mergeCell ref="RQE28:RQH28"/>
    <mergeCell ref="RZO28:RZR28"/>
    <mergeCell ref="RZS28:RZV28"/>
    <mergeCell ref="RZW28:RZZ28"/>
    <mergeCell ref="SAA28:SAD28"/>
    <mergeCell ref="SAE28:SAH28"/>
    <mergeCell ref="RYU28:RYX28"/>
    <mergeCell ref="RYY28:RZB28"/>
    <mergeCell ref="RZC28:RZF28"/>
    <mergeCell ref="RZG28:RZJ28"/>
    <mergeCell ref="RZK28:RZN28"/>
    <mergeCell ref="RYA28:RYD28"/>
    <mergeCell ref="RYE28:RYH28"/>
    <mergeCell ref="RYI28:RYL28"/>
    <mergeCell ref="RYM28:RYP28"/>
    <mergeCell ref="RYQ28:RYT28"/>
    <mergeCell ref="RXG28:RXJ28"/>
    <mergeCell ref="RXK28:RXN28"/>
    <mergeCell ref="RXO28:RXR28"/>
    <mergeCell ref="RXS28:RXV28"/>
    <mergeCell ref="RXW28:RXZ28"/>
    <mergeCell ref="RWM28:RWP28"/>
    <mergeCell ref="RWQ28:RWT28"/>
    <mergeCell ref="RWU28:RWX28"/>
    <mergeCell ref="RWY28:RXB28"/>
    <mergeCell ref="RXC28:RXF28"/>
    <mergeCell ref="RVS28:RVV28"/>
    <mergeCell ref="RVW28:RVZ28"/>
    <mergeCell ref="RWA28:RWD28"/>
    <mergeCell ref="RWE28:RWH28"/>
    <mergeCell ref="RWI28:RWL28"/>
    <mergeCell ref="RUY28:RVB28"/>
    <mergeCell ref="RVC28:RVF28"/>
    <mergeCell ref="RVG28:RVJ28"/>
    <mergeCell ref="RVK28:RVN28"/>
    <mergeCell ref="RVO28:RVR28"/>
    <mergeCell ref="SEY28:SFB28"/>
    <mergeCell ref="SFC28:SFF28"/>
    <mergeCell ref="SFG28:SFJ28"/>
    <mergeCell ref="SFK28:SFN28"/>
    <mergeCell ref="SFO28:SFR28"/>
    <mergeCell ref="SEE28:SEH28"/>
    <mergeCell ref="SEI28:SEL28"/>
    <mergeCell ref="SEM28:SEP28"/>
    <mergeCell ref="SEQ28:SET28"/>
    <mergeCell ref="SEU28:SEX28"/>
    <mergeCell ref="SDK28:SDN28"/>
    <mergeCell ref="SDO28:SDR28"/>
    <mergeCell ref="SDS28:SDV28"/>
    <mergeCell ref="SDW28:SDZ28"/>
    <mergeCell ref="SEA28:SED28"/>
    <mergeCell ref="SCQ28:SCT28"/>
    <mergeCell ref="SCU28:SCX28"/>
    <mergeCell ref="SCY28:SDB28"/>
    <mergeCell ref="SDC28:SDF28"/>
    <mergeCell ref="SDG28:SDJ28"/>
    <mergeCell ref="SBW28:SBZ28"/>
    <mergeCell ref="SCA28:SCD28"/>
    <mergeCell ref="SCE28:SCH28"/>
    <mergeCell ref="SCI28:SCL28"/>
    <mergeCell ref="SCM28:SCP28"/>
    <mergeCell ref="SBC28:SBF28"/>
    <mergeCell ref="SBG28:SBJ28"/>
    <mergeCell ref="SBK28:SBN28"/>
    <mergeCell ref="SBO28:SBR28"/>
    <mergeCell ref="SBS28:SBV28"/>
    <mergeCell ref="SAI28:SAL28"/>
    <mergeCell ref="SAM28:SAP28"/>
    <mergeCell ref="SAQ28:SAT28"/>
    <mergeCell ref="SAU28:SAX28"/>
    <mergeCell ref="SAY28:SBB28"/>
    <mergeCell ref="SKI28:SKL28"/>
    <mergeCell ref="SKM28:SKP28"/>
    <mergeCell ref="SKQ28:SKT28"/>
    <mergeCell ref="SKU28:SKX28"/>
    <mergeCell ref="SKY28:SLB28"/>
    <mergeCell ref="SJO28:SJR28"/>
    <mergeCell ref="SJS28:SJV28"/>
    <mergeCell ref="SJW28:SJZ28"/>
    <mergeCell ref="SKA28:SKD28"/>
    <mergeCell ref="SKE28:SKH28"/>
    <mergeCell ref="SIU28:SIX28"/>
    <mergeCell ref="SIY28:SJB28"/>
    <mergeCell ref="SJC28:SJF28"/>
    <mergeCell ref="SJG28:SJJ28"/>
    <mergeCell ref="SJK28:SJN28"/>
    <mergeCell ref="SIA28:SID28"/>
    <mergeCell ref="SIE28:SIH28"/>
    <mergeCell ref="SII28:SIL28"/>
    <mergeCell ref="SIM28:SIP28"/>
    <mergeCell ref="SIQ28:SIT28"/>
    <mergeCell ref="SHG28:SHJ28"/>
    <mergeCell ref="SHK28:SHN28"/>
    <mergeCell ref="SHO28:SHR28"/>
    <mergeCell ref="SHS28:SHV28"/>
    <mergeCell ref="SHW28:SHZ28"/>
    <mergeCell ref="SGM28:SGP28"/>
    <mergeCell ref="SGQ28:SGT28"/>
    <mergeCell ref="SGU28:SGX28"/>
    <mergeCell ref="SGY28:SHB28"/>
    <mergeCell ref="SHC28:SHF28"/>
    <mergeCell ref="SFS28:SFV28"/>
    <mergeCell ref="SFW28:SFZ28"/>
    <mergeCell ref="SGA28:SGD28"/>
    <mergeCell ref="SGE28:SGH28"/>
    <mergeCell ref="SGI28:SGL28"/>
    <mergeCell ref="SPS28:SPV28"/>
    <mergeCell ref="SPW28:SPZ28"/>
    <mergeCell ref="SQA28:SQD28"/>
    <mergeCell ref="SQE28:SQH28"/>
    <mergeCell ref="SQI28:SQL28"/>
    <mergeCell ref="SOY28:SPB28"/>
    <mergeCell ref="SPC28:SPF28"/>
    <mergeCell ref="SPG28:SPJ28"/>
    <mergeCell ref="SPK28:SPN28"/>
    <mergeCell ref="SPO28:SPR28"/>
    <mergeCell ref="SOE28:SOH28"/>
    <mergeCell ref="SOI28:SOL28"/>
    <mergeCell ref="SOM28:SOP28"/>
    <mergeCell ref="SOQ28:SOT28"/>
    <mergeCell ref="SOU28:SOX28"/>
    <mergeCell ref="SNK28:SNN28"/>
    <mergeCell ref="SNO28:SNR28"/>
    <mergeCell ref="SNS28:SNV28"/>
    <mergeCell ref="SNW28:SNZ28"/>
    <mergeCell ref="SOA28:SOD28"/>
    <mergeCell ref="SMQ28:SMT28"/>
    <mergeCell ref="SMU28:SMX28"/>
    <mergeCell ref="SMY28:SNB28"/>
    <mergeCell ref="SNC28:SNF28"/>
    <mergeCell ref="SNG28:SNJ28"/>
    <mergeCell ref="SLW28:SLZ28"/>
    <mergeCell ref="SMA28:SMD28"/>
    <mergeCell ref="SME28:SMH28"/>
    <mergeCell ref="SMI28:SML28"/>
    <mergeCell ref="SMM28:SMP28"/>
    <mergeCell ref="SLC28:SLF28"/>
    <mergeCell ref="SLG28:SLJ28"/>
    <mergeCell ref="SLK28:SLN28"/>
    <mergeCell ref="SLO28:SLR28"/>
    <mergeCell ref="SLS28:SLV28"/>
    <mergeCell ref="SVC28:SVF28"/>
    <mergeCell ref="SVG28:SVJ28"/>
    <mergeCell ref="SVK28:SVN28"/>
    <mergeCell ref="SVO28:SVR28"/>
    <mergeCell ref="SVS28:SVV28"/>
    <mergeCell ref="SUI28:SUL28"/>
    <mergeCell ref="SUM28:SUP28"/>
    <mergeCell ref="SUQ28:SUT28"/>
    <mergeCell ref="SUU28:SUX28"/>
    <mergeCell ref="SUY28:SVB28"/>
    <mergeCell ref="STO28:STR28"/>
    <mergeCell ref="STS28:STV28"/>
    <mergeCell ref="STW28:STZ28"/>
    <mergeCell ref="SUA28:SUD28"/>
    <mergeCell ref="SUE28:SUH28"/>
    <mergeCell ref="SSU28:SSX28"/>
    <mergeCell ref="SSY28:STB28"/>
    <mergeCell ref="STC28:STF28"/>
    <mergeCell ref="STG28:STJ28"/>
    <mergeCell ref="STK28:STN28"/>
    <mergeCell ref="SSA28:SSD28"/>
    <mergeCell ref="SSE28:SSH28"/>
    <mergeCell ref="SSI28:SSL28"/>
    <mergeCell ref="SSM28:SSP28"/>
    <mergeCell ref="SSQ28:SST28"/>
    <mergeCell ref="SRG28:SRJ28"/>
    <mergeCell ref="SRK28:SRN28"/>
    <mergeCell ref="SRO28:SRR28"/>
    <mergeCell ref="SRS28:SRV28"/>
    <mergeCell ref="SRW28:SRZ28"/>
    <mergeCell ref="SQM28:SQP28"/>
    <mergeCell ref="SQQ28:SQT28"/>
    <mergeCell ref="SQU28:SQX28"/>
    <mergeCell ref="SQY28:SRB28"/>
    <mergeCell ref="SRC28:SRF28"/>
    <mergeCell ref="TAM28:TAP28"/>
    <mergeCell ref="TAQ28:TAT28"/>
    <mergeCell ref="TAU28:TAX28"/>
    <mergeCell ref="TAY28:TBB28"/>
    <mergeCell ref="TBC28:TBF28"/>
    <mergeCell ref="SZS28:SZV28"/>
    <mergeCell ref="SZW28:SZZ28"/>
    <mergeCell ref="TAA28:TAD28"/>
    <mergeCell ref="TAE28:TAH28"/>
    <mergeCell ref="TAI28:TAL28"/>
    <mergeCell ref="SYY28:SZB28"/>
    <mergeCell ref="SZC28:SZF28"/>
    <mergeCell ref="SZG28:SZJ28"/>
    <mergeCell ref="SZK28:SZN28"/>
    <mergeCell ref="SZO28:SZR28"/>
    <mergeCell ref="SYE28:SYH28"/>
    <mergeCell ref="SYI28:SYL28"/>
    <mergeCell ref="SYM28:SYP28"/>
    <mergeCell ref="SYQ28:SYT28"/>
    <mergeCell ref="SYU28:SYX28"/>
    <mergeCell ref="SXK28:SXN28"/>
    <mergeCell ref="SXO28:SXR28"/>
    <mergeCell ref="SXS28:SXV28"/>
    <mergeCell ref="SXW28:SXZ28"/>
    <mergeCell ref="SYA28:SYD28"/>
    <mergeCell ref="SWQ28:SWT28"/>
    <mergeCell ref="SWU28:SWX28"/>
    <mergeCell ref="SWY28:SXB28"/>
    <mergeCell ref="SXC28:SXF28"/>
    <mergeCell ref="SXG28:SXJ28"/>
    <mergeCell ref="SVW28:SVZ28"/>
    <mergeCell ref="SWA28:SWD28"/>
    <mergeCell ref="SWE28:SWH28"/>
    <mergeCell ref="SWI28:SWL28"/>
    <mergeCell ref="SWM28:SWP28"/>
    <mergeCell ref="TFW28:TFZ28"/>
    <mergeCell ref="TGA28:TGD28"/>
    <mergeCell ref="TGE28:TGH28"/>
    <mergeCell ref="TGI28:TGL28"/>
    <mergeCell ref="TGM28:TGP28"/>
    <mergeCell ref="TFC28:TFF28"/>
    <mergeCell ref="TFG28:TFJ28"/>
    <mergeCell ref="TFK28:TFN28"/>
    <mergeCell ref="TFO28:TFR28"/>
    <mergeCell ref="TFS28:TFV28"/>
    <mergeCell ref="TEI28:TEL28"/>
    <mergeCell ref="TEM28:TEP28"/>
    <mergeCell ref="TEQ28:TET28"/>
    <mergeCell ref="TEU28:TEX28"/>
    <mergeCell ref="TEY28:TFB28"/>
    <mergeCell ref="TDO28:TDR28"/>
    <mergeCell ref="TDS28:TDV28"/>
    <mergeCell ref="TDW28:TDZ28"/>
    <mergeCell ref="TEA28:TED28"/>
    <mergeCell ref="TEE28:TEH28"/>
    <mergeCell ref="TCU28:TCX28"/>
    <mergeCell ref="TCY28:TDB28"/>
    <mergeCell ref="TDC28:TDF28"/>
    <mergeCell ref="TDG28:TDJ28"/>
    <mergeCell ref="TDK28:TDN28"/>
    <mergeCell ref="TCA28:TCD28"/>
    <mergeCell ref="TCE28:TCH28"/>
    <mergeCell ref="TCI28:TCL28"/>
    <mergeCell ref="TCM28:TCP28"/>
    <mergeCell ref="TCQ28:TCT28"/>
    <mergeCell ref="TBG28:TBJ28"/>
    <mergeCell ref="TBK28:TBN28"/>
    <mergeCell ref="TBO28:TBR28"/>
    <mergeCell ref="TBS28:TBV28"/>
    <mergeCell ref="TBW28:TBZ28"/>
    <mergeCell ref="TLG28:TLJ28"/>
    <mergeCell ref="TLK28:TLN28"/>
    <mergeCell ref="TLO28:TLR28"/>
    <mergeCell ref="TLS28:TLV28"/>
    <mergeCell ref="TLW28:TLZ28"/>
    <mergeCell ref="TKM28:TKP28"/>
    <mergeCell ref="TKQ28:TKT28"/>
    <mergeCell ref="TKU28:TKX28"/>
    <mergeCell ref="TKY28:TLB28"/>
    <mergeCell ref="TLC28:TLF28"/>
    <mergeCell ref="TJS28:TJV28"/>
    <mergeCell ref="TJW28:TJZ28"/>
    <mergeCell ref="TKA28:TKD28"/>
    <mergeCell ref="TKE28:TKH28"/>
    <mergeCell ref="TKI28:TKL28"/>
    <mergeCell ref="TIY28:TJB28"/>
    <mergeCell ref="TJC28:TJF28"/>
    <mergeCell ref="TJG28:TJJ28"/>
    <mergeCell ref="TJK28:TJN28"/>
    <mergeCell ref="TJO28:TJR28"/>
    <mergeCell ref="TIE28:TIH28"/>
    <mergeCell ref="TII28:TIL28"/>
    <mergeCell ref="TIM28:TIP28"/>
    <mergeCell ref="TIQ28:TIT28"/>
    <mergeCell ref="TIU28:TIX28"/>
    <mergeCell ref="THK28:THN28"/>
    <mergeCell ref="THO28:THR28"/>
    <mergeCell ref="THS28:THV28"/>
    <mergeCell ref="THW28:THZ28"/>
    <mergeCell ref="TIA28:TID28"/>
    <mergeCell ref="TGQ28:TGT28"/>
    <mergeCell ref="TGU28:TGX28"/>
    <mergeCell ref="TGY28:THB28"/>
    <mergeCell ref="THC28:THF28"/>
    <mergeCell ref="THG28:THJ28"/>
    <mergeCell ref="TQQ28:TQT28"/>
    <mergeCell ref="TQU28:TQX28"/>
    <mergeCell ref="TQY28:TRB28"/>
    <mergeCell ref="TRC28:TRF28"/>
    <mergeCell ref="TRG28:TRJ28"/>
    <mergeCell ref="TPW28:TPZ28"/>
    <mergeCell ref="TQA28:TQD28"/>
    <mergeCell ref="TQE28:TQH28"/>
    <mergeCell ref="TQI28:TQL28"/>
    <mergeCell ref="TQM28:TQP28"/>
    <mergeCell ref="TPC28:TPF28"/>
    <mergeCell ref="TPG28:TPJ28"/>
    <mergeCell ref="TPK28:TPN28"/>
    <mergeCell ref="TPO28:TPR28"/>
    <mergeCell ref="TPS28:TPV28"/>
    <mergeCell ref="TOI28:TOL28"/>
    <mergeCell ref="TOM28:TOP28"/>
    <mergeCell ref="TOQ28:TOT28"/>
    <mergeCell ref="TOU28:TOX28"/>
    <mergeCell ref="TOY28:TPB28"/>
    <mergeCell ref="TNO28:TNR28"/>
    <mergeCell ref="TNS28:TNV28"/>
    <mergeCell ref="TNW28:TNZ28"/>
    <mergeCell ref="TOA28:TOD28"/>
    <mergeCell ref="TOE28:TOH28"/>
    <mergeCell ref="TMU28:TMX28"/>
    <mergeCell ref="TMY28:TNB28"/>
    <mergeCell ref="TNC28:TNF28"/>
    <mergeCell ref="TNG28:TNJ28"/>
    <mergeCell ref="TNK28:TNN28"/>
    <mergeCell ref="TMA28:TMD28"/>
    <mergeCell ref="TME28:TMH28"/>
    <mergeCell ref="TMI28:TML28"/>
    <mergeCell ref="TMM28:TMP28"/>
    <mergeCell ref="TMQ28:TMT28"/>
    <mergeCell ref="TWA28:TWD28"/>
    <mergeCell ref="TWE28:TWH28"/>
    <mergeCell ref="TWI28:TWL28"/>
    <mergeCell ref="TWM28:TWP28"/>
    <mergeCell ref="TWQ28:TWT28"/>
    <mergeCell ref="TVG28:TVJ28"/>
    <mergeCell ref="TVK28:TVN28"/>
    <mergeCell ref="TVO28:TVR28"/>
    <mergeCell ref="TVS28:TVV28"/>
    <mergeCell ref="TVW28:TVZ28"/>
    <mergeCell ref="TUM28:TUP28"/>
    <mergeCell ref="TUQ28:TUT28"/>
    <mergeCell ref="TUU28:TUX28"/>
    <mergeCell ref="TUY28:TVB28"/>
    <mergeCell ref="TVC28:TVF28"/>
    <mergeCell ref="TTS28:TTV28"/>
    <mergeCell ref="TTW28:TTZ28"/>
    <mergeCell ref="TUA28:TUD28"/>
    <mergeCell ref="TUE28:TUH28"/>
    <mergeCell ref="TUI28:TUL28"/>
    <mergeCell ref="TSY28:TTB28"/>
    <mergeCell ref="TTC28:TTF28"/>
    <mergeCell ref="TTG28:TTJ28"/>
    <mergeCell ref="TTK28:TTN28"/>
    <mergeCell ref="TTO28:TTR28"/>
    <mergeCell ref="TSE28:TSH28"/>
    <mergeCell ref="TSI28:TSL28"/>
    <mergeCell ref="TSM28:TSP28"/>
    <mergeCell ref="TSQ28:TST28"/>
    <mergeCell ref="TSU28:TSX28"/>
    <mergeCell ref="TRK28:TRN28"/>
    <mergeCell ref="TRO28:TRR28"/>
    <mergeCell ref="TRS28:TRV28"/>
    <mergeCell ref="TRW28:TRZ28"/>
    <mergeCell ref="TSA28:TSD28"/>
    <mergeCell ref="UBK28:UBN28"/>
    <mergeCell ref="UBO28:UBR28"/>
    <mergeCell ref="UBS28:UBV28"/>
    <mergeCell ref="UBW28:UBZ28"/>
    <mergeCell ref="UCA28:UCD28"/>
    <mergeCell ref="UAQ28:UAT28"/>
    <mergeCell ref="UAU28:UAX28"/>
    <mergeCell ref="UAY28:UBB28"/>
    <mergeCell ref="UBC28:UBF28"/>
    <mergeCell ref="UBG28:UBJ28"/>
    <mergeCell ref="TZW28:TZZ28"/>
    <mergeCell ref="UAA28:UAD28"/>
    <mergeCell ref="UAE28:UAH28"/>
    <mergeCell ref="UAI28:UAL28"/>
    <mergeCell ref="UAM28:UAP28"/>
    <mergeCell ref="TZC28:TZF28"/>
    <mergeCell ref="TZG28:TZJ28"/>
    <mergeCell ref="TZK28:TZN28"/>
    <mergeCell ref="TZO28:TZR28"/>
    <mergeCell ref="TZS28:TZV28"/>
    <mergeCell ref="TYI28:TYL28"/>
    <mergeCell ref="TYM28:TYP28"/>
    <mergeCell ref="TYQ28:TYT28"/>
    <mergeCell ref="TYU28:TYX28"/>
    <mergeCell ref="TYY28:TZB28"/>
    <mergeCell ref="TXO28:TXR28"/>
    <mergeCell ref="TXS28:TXV28"/>
    <mergeCell ref="TXW28:TXZ28"/>
    <mergeCell ref="TYA28:TYD28"/>
    <mergeCell ref="TYE28:TYH28"/>
    <mergeCell ref="TWU28:TWX28"/>
    <mergeCell ref="TWY28:TXB28"/>
    <mergeCell ref="TXC28:TXF28"/>
    <mergeCell ref="TXG28:TXJ28"/>
    <mergeCell ref="TXK28:TXN28"/>
    <mergeCell ref="UGU28:UGX28"/>
    <mergeCell ref="UGY28:UHB28"/>
    <mergeCell ref="UHC28:UHF28"/>
    <mergeCell ref="UHG28:UHJ28"/>
    <mergeCell ref="UHK28:UHN28"/>
    <mergeCell ref="UGA28:UGD28"/>
    <mergeCell ref="UGE28:UGH28"/>
    <mergeCell ref="UGI28:UGL28"/>
    <mergeCell ref="UGM28:UGP28"/>
    <mergeCell ref="UGQ28:UGT28"/>
    <mergeCell ref="UFG28:UFJ28"/>
    <mergeCell ref="UFK28:UFN28"/>
    <mergeCell ref="UFO28:UFR28"/>
    <mergeCell ref="UFS28:UFV28"/>
    <mergeCell ref="UFW28:UFZ28"/>
    <mergeCell ref="UEM28:UEP28"/>
    <mergeCell ref="UEQ28:UET28"/>
    <mergeCell ref="UEU28:UEX28"/>
    <mergeCell ref="UEY28:UFB28"/>
    <mergeCell ref="UFC28:UFF28"/>
    <mergeCell ref="UDS28:UDV28"/>
    <mergeCell ref="UDW28:UDZ28"/>
    <mergeCell ref="UEA28:UED28"/>
    <mergeCell ref="UEE28:UEH28"/>
    <mergeCell ref="UEI28:UEL28"/>
    <mergeCell ref="UCY28:UDB28"/>
    <mergeCell ref="UDC28:UDF28"/>
    <mergeCell ref="UDG28:UDJ28"/>
    <mergeCell ref="UDK28:UDN28"/>
    <mergeCell ref="UDO28:UDR28"/>
    <mergeCell ref="UCE28:UCH28"/>
    <mergeCell ref="UCI28:UCL28"/>
    <mergeCell ref="UCM28:UCP28"/>
    <mergeCell ref="UCQ28:UCT28"/>
    <mergeCell ref="UCU28:UCX28"/>
    <mergeCell ref="UME28:UMH28"/>
    <mergeCell ref="UMI28:UML28"/>
    <mergeCell ref="UMM28:UMP28"/>
    <mergeCell ref="UMQ28:UMT28"/>
    <mergeCell ref="UMU28:UMX28"/>
    <mergeCell ref="ULK28:ULN28"/>
    <mergeCell ref="ULO28:ULR28"/>
    <mergeCell ref="ULS28:ULV28"/>
    <mergeCell ref="ULW28:ULZ28"/>
    <mergeCell ref="UMA28:UMD28"/>
    <mergeCell ref="UKQ28:UKT28"/>
    <mergeCell ref="UKU28:UKX28"/>
    <mergeCell ref="UKY28:ULB28"/>
    <mergeCell ref="ULC28:ULF28"/>
    <mergeCell ref="ULG28:ULJ28"/>
    <mergeCell ref="UJW28:UJZ28"/>
    <mergeCell ref="UKA28:UKD28"/>
    <mergeCell ref="UKE28:UKH28"/>
    <mergeCell ref="UKI28:UKL28"/>
    <mergeCell ref="UKM28:UKP28"/>
    <mergeCell ref="UJC28:UJF28"/>
    <mergeCell ref="UJG28:UJJ28"/>
    <mergeCell ref="UJK28:UJN28"/>
    <mergeCell ref="UJO28:UJR28"/>
    <mergeCell ref="UJS28:UJV28"/>
    <mergeCell ref="UII28:UIL28"/>
    <mergeCell ref="UIM28:UIP28"/>
    <mergeCell ref="UIQ28:UIT28"/>
    <mergeCell ref="UIU28:UIX28"/>
    <mergeCell ref="UIY28:UJB28"/>
    <mergeCell ref="UHO28:UHR28"/>
    <mergeCell ref="UHS28:UHV28"/>
    <mergeCell ref="UHW28:UHZ28"/>
    <mergeCell ref="UIA28:UID28"/>
    <mergeCell ref="UIE28:UIH28"/>
    <mergeCell ref="URO28:URR28"/>
    <mergeCell ref="URS28:URV28"/>
    <mergeCell ref="URW28:URZ28"/>
    <mergeCell ref="USA28:USD28"/>
    <mergeCell ref="USE28:USH28"/>
    <mergeCell ref="UQU28:UQX28"/>
    <mergeCell ref="UQY28:URB28"/>
    <mergeCell ref="URC28:URF28"/>
    <mergeCell ref="URG28:URJ28"/>
    <mergeCell ref="URK28:URN28"/>
    <mergeCell ref="UQA28:UQD28"/>
    <mergeCell ref="UQE28:UQH28"/>
    <mergeCell ref="UQI28:UQL28"/>
    <mergeCell ref="UQM28:UQP28"/>
    <mergeCell ref="UQQ28:UQT28"/>
    <mergeCell ref="UPG28:UPJ28"/>
    <mergeCell ref="UPK28:UPN28"/>
    <mergeCell ref="UPO28:UPR28"/>
    <mergeCell ref="UPS28:UPV28"/>
    <mergeCell ref="UPW28:UPZ28"/>
    <mergeCell ref="UOM28:UOP28"/>
    <mergeCell ref="UOQ28:UOT28"/>
    <mergeCell ref="UOU28:UOX28"/>
    <mergeCell ref="UOY28:UPB28"/>
    <mergeCell ref="UPC28:UPF28"/>
    <mergeCell ref="UNS28:UNV28"/>
    <mergeCell ref="UNW28:UNZ28"/>
    <mergeCell ref="UOA28:UOD28"/>
    <mergeCell ref="UOE28:UOH28"/>
    <mergeCell ref="UOI28:UOL28"/>
    <mergeCell ref="UMY28:UNB28"/>
    <mergeCell ref="UNC28:UNF28"/>
    <mergeCell ref="UNG28:UNJ28"/>
    <mergeCell ref="UNK28:UNN28"/>
    <mergeCell ref="UNO28:UNR28"/>
    <mergeCell ref="UWY28:UXB28"/>
    <mergeCell ref="UXC28:UXF28"/>
    <mergeCell ref="UXG28:UXJ28"/>
    <mergeCell ref="UXK28:UXN28"/>
    <mergeCell ref="UXO28:UXR28"/>
    <mergeCell ref="UWE28:UWH28"/>
    <mergeCell ref="UWI28:UWL28"/>
    <mergeCell ref="UWM28:UWP28"/>
    <mergeCell ref="UWQ28:UWT28"/>
    <mergeCell ref="UWU28:UWX28"/>
    <mergeCell ref="UVK28:UVN28"/>
    <mergeCell ref="UVO28:UVR28"/>
    <mergeCell ref="UVS28:UVV28"/>
    <mergeCell ref="UVW28:UVZ28"/>
    <mergeCell ref="UWA28:UWD28"/>
    <mergeCell ref="UUQ28:UUT28"/>
    <mergeCell ref="UUU28:UUX28"/>
    <mergeCell ref="UUY28:UVB28"/>
    <mergeCell ref="UVC28:UVF28"/>
    <mergeCell ref="UVG28:UVJ28"/>
    <mergeCell ref="UTW28:UTZ28"/>
    <mergeCell ref="UUA28:UUD28"/>
    <mergeCell ref="UUE28:UUH28"/>
    <mergeCell ref="UUI28:UUL28"/>
    <mergeCell ref="UUM28:UUP28"/>
    <mergeCell ref="UTC28:UTF28"/>
    <mergeCell ref="UTG28:UTJ28"/>
    <mergeCell ref="UTK28:UTN28"/>
    <mergeCell ref="UTO28:UTR28"/>
    <mergeCell ref="UTS28:UTV28"/>
    <mergeCell ref="USI28:USL28"/>
    <mergeCell ref="USM28:USP28"/>
    <mergeCell ref="USQ28:UST28"/>
    <mergeCell ref="USU28:USX28"/>
    <mergeCell ref="USY28:UTB28"/>
    <mergeCell ref="VCI28:VCL28"/>
    <mergeCell ref="VCM28:VCP28"/>
    <mergeCell ref="VCQ28:VCT28"/>
    <mergeCell ref="VCU28:VCX28"/>
    <mergeCell ref="VCY28:VDB28"/>
    <mergeCell ref="VBO28:VBR28"/>
    <mergeCell ref="VBS28:VBV28"/>
    <mergeCell ref="VBW28:VBZ28"/>
    <mergeCell ref="VCA28:VCD28"/>
    <mergeCell ref="VCE28:VCH28"/>
    <mergeCell ref="VAU28:VAX28"/>
    <mergeCell ref="VAY28:VBB28"/>
    <mergeCell ref="VBC28:VBF28"/>
    <mergeCell ref="VBG28:VBJ28"/>
    <mergeCell ref="VBK28:VBN28"/>
    <mergeCell ref="VAA28:VAD28"/>
    <mergeCell ref="VAE28:VAH28"/>
    <mergeCell ref="VAI28:VAL28"/>
    <mergeCell ref="VAM28:VAP28"/>
    <mergeCell ref="VAQ28:VAT28"/>
    <mergeCell ref="UZG28:UZJ28"/>
    <mergeCell ref="UZK28:UZN28"/>
    <mergeCell ref="UZO28:UZR28"/>
    <mergeCell ref="UZS28:UZV28"/>
    <mergeCell ref="UZW28:UZZ28"/>
    <mergeCell ref="UYM28:UYP28"/>
    <mergeCell ref="UYQ28:UYT28"/>
    <mergeCell ref="UYU28:UYX28"/>
    <mergeCell ref="UYY28:UZB28"/>
    <mergeCell ref="UZC28:UZF28"/>
    <mergeCell ref="UXS28:UXV28"/>
    <mergeCell ref="UXW28:UXZ28"/>
    <mergeCell ref="UYA28:UYD28"/>
    <mergeCell ref="UYE28:UYH28"/>
    <mergeCell ref="UYI28:UYL28"/>
    <mergeCell ref="VHS28:VHV28"/>
    <mergeCell ref="VHW28:VHZ28"/>
    <mergeCell ref="VIA28:VID28"/>
    <mergeCell ref="VIE28:VIH28"/>
    <mergeCell ref="VII28:VIL28"/>
    <mergeCell ref="VGY28:VHB28"/>
    <mergeCell ref="VHC28:VHF28"/>
    <mergeCell ref="VHG28:VHJ28"/>
    <mergeCell ref="VHK28:VHN28"/>
    <mergeCell ref="VHO28:VHR28"/>
    <mergeCell ref="VGE28:VGH28"/>
    <mergeCell ref="VGI28:VGL28"/>
    <mergeCell ref="VGM28:VGP28"/>
    <mergeCell ref="VGQ28:VGT28"/>
    <mergeCell ref="VGU28:VGX28"/>
    <mergeCell ref="VFK28:VFN28"/>
    <mergeCell ref="VFO28:VFR28"/>
    <mergeCell ref="VFS28:VFV28"/>
    <mergeCell ref="VFW28:VFZ28"/>
    <mergeCell ref="VGA28:VGD28"/>
    <mergeCell ref="VEQ28:VET28"/>
    <mergeCell ref="VEU28:VEX28"/>
    <mergeCell ref="VEY28:VFB28"/>
    <mergeCell ref="VFC28:VFF28"/>
    <mergeCell ref="VFG28:VFJ28"/>
    <mergeCell ref="VDW28:VDZ28"/>
    <mergeCell ref="VEA28:VED28"/>
    <mergeCell ref="VEE28:VEH28"/>
    <mergeCell ref="VEI28:VEL28"/>
    <mergeCell ref="VEM28:VEP28"/>
    <mergeCell ref="VDC28:VDF28"/>
    <mergeCell ref="VDG28:VDJ28"/>
    <mergeCell ref="VDK28:VDN28"/>
    <mergeCell ref="VDO28:VDR28"/>
    <mergeCell ref="VDS28:VDV28"/>
    <mergeCell ref="VNC28:VNF28"/>
    <mergeCell ref="VNG28:VNJ28"/>
    <mergeCell ref="VNK28:VNN28"/>
    <mergeCell ref="VNO28:VNR28"/>
    <mergeCell ref="VNS28:VNV28"/>
    <mergeCell ref="VMI28:VML28"/>
    <mergeCell ref="VMM28:VMP28"/>
    <mergeCell ref="VMQ28:VMT28"/>
    <mergeCell ref="VMU28:VMX28"/>
    <mergeCell ref="VMY28:VNB28"/>
    <mergeCell ref="VLO28:VLR28"/>
    <mergeCell ref="VLS28:VLV28"/>
    <mergeCell ref="VLW28:VLZ28"/>
    <mergeCell ref="VMA28:VMD28"/>
    <mergeCell ref="VME28:VMH28"/>
    <mergeCell ref="VKU28:VKX28"/>
    <mergeCell ref="VKY28:VLB28"/>
    <mergeCell ref="VLC28:VLF28"/>
    <mergeCell ref="VLG28:VLJ28"/>
    <mergeCell ref="VLK28:VLN28"/>
    <mergeCell ref="VKA28:VKD28"/>
    <mergeCell ref="VKE28:VKH28"/>
    <mergeCell ref="VKI28:VKL28"/>
    <mergeCell ref="VKM28:VKP28"/>
    <mergeCell ref="VKQ28:VKT28"/>
    <mergeCell ref="VJG28:VJJ28"/>
    <mergeCell ref="VJK28:VJN28"/>
    <mergeCell ref="VJO28:VJR28"/>
    <mergeCell ref="VJS28:VJV28"/>
    <mergeCell ref="VJW28:VJZ28"/>
    <mergeCell ref="VIM28:VIP28"/>
    <mergeCell ref="VIQ28:VIT28"/>
    <mergeCell ref="VIU28:VIX28"/>
    <mergeCell ref="VIY28:VJB28"/>
    <mergeCell ref="VJC28:VJF28"/>
    <mergeCell ref="VSM28:VSP28"/>
    <mergeCell ref="VSQ28:VST28"/>
    <mergeCell ref="VSU28:VSX28"/>
    <mergeCell ref="VSY28:VTB28"/>
    <mergeCell ref="VTC28:VTF28"/>
    <mergeCell ref="VRS28:VRV28"/>
    <mergeCell ref="VRW28:VRZ28"/>
    <mergeCell ref="VSA28:VSD28"/>
    <mergeCell ref="VSE28:VSH28"/>
    <mergeCell ref="VSI28:VSL28"/>
    <mergeCell ref="VQY28:VRB28"/>
    <mergeCell ref="VRC28:VRF28"/>
    <mergeCell ref="VRG28:VRJ28"/>
    <mergeCell ref="VRK28:VRN28"/>
    <mergeCell ref="VRO28:VRR28"/>
    <mergeCell ref="VQE28:VQH28"/>
    <mergeCell ref="VQI28:VQL28"/>
    <mergeCell ref="VQM28:VQP28"/>
    <mergeCell ref="VQQ28:VQT28"/>
    <mergeCell ref="VQU28:VQX28"/>
    <mergeCell ref="VPK28:VPN28"/>
    <mergeCell ref="VPO28:VPR28"/>
    <mergeCell ref="VPS28:VPV28"/>
    <mergeCell ref="VPW28:VPZ28"/>
    <mergeCell ref="VQA28:VQD28"/>
    <mergeCell ref="VOQ28:VOT28"/>
    <mergeCell ref="VOU28:VOX28"/>
    <mergeCell ref="VOY28:VPB28"/>
    <mergeCell ref="VPC28:VPF28"/>
    <mergeCell ref="VPG28:VPJ28"/>
    <mergeCell ref="VNW28:VNZ28"/>
    <mergeCell ref="VOA28:VOD28"/>
    <mergeCell ref="VOE28:VOH28"/>
    <mergeCell ref="VOI28:VOL28"/>
    <mergeCell ref="VOM28:VOP28"/>
    <mergeCell ref="VXW28:VXZ28"/>
    <mergeCell ref="VYA28:VYD28"/>
    <mergeCell ref="VYE28:VYH28"/>
    <mergeCell ref="VYI28:VYL28"/>
    <mergeCell ref="VYM28:VYP28"/>
    <mergeCell ref="VXC28:VXF28"/>
    <mergeCell ref="VXG28:VXJ28"/>
    <mergeCell ref="VXK28:VXN28"/>
    <mergeCell ref="VXO28:VXR28"/>
    <mergeCell ref="VXS28:VXV28"/>
    <mergeCell ref="VWI28:VWL28"/>
    <mergeCell ref="VWM28:VWP28"/>
    <mergeCell ref="VWQ28:VWT28"/>
    <mergeCell ref="VWU28:VWX28"/>
    <mergeCell ref="VWY28:VXB28"/>
    <mergeCell ref="VVO28:VVR28"/>
    <mergeCell ref="VVS28:VVV28"/>
    <mergeCell ref="VVW28:VVZ28"/>
    <mergeCell ref="VWA28:VWD28"/>
    <mergeCell ref="VWE28:VWH28"/>
    <mergeCell ref="VUU28:VUX28"/>
    <mergeCell ref="VUY28:VVB28"/>
    <mergeCell ref="VVC28:VVF28"/>
    <mergeCell ref="VVG28:VVJ28"/>
    <mergeCell ref="VVK28:VVN28"/>
    <mergeCell ref="VUA28:VUD28"/>
    <mergeCell ref="VUE28:VUH28"/>
    <mergeCell ref="VUI28:VUL28"/>
    <mergeCell ref="VUM28:VUP28"/>
    <mergeCell ref="VUQ28:VUT28"/>
    <mergeCell ref="VTG28:VTJ28"/>
    <mergeCell ref="VTK28:VTN28"/>
    <mergeCell ref="VTO28:VTR28"/>
    <mergeCell ref="VTS28:VTV28"/>
    <mergeCell ref="VTW28:VTZ28"/>
    <mergeCell ref="WDG28:WDJ28"/>
    <mergeCell ref="WDK28:WDN28"/>
    <mergeCell ref="WDO28:WDR28"/>
    <mergeCell ref="WDS28:WDV28"/>
    <mergeCell ref="WDW28:WDZ28"/>
    <mergeCell ref="WCM28:WCP28"/>
    <mergeCell ref="WCQ28:WCT28"/>
    <mergeCell ref="WCU28:WCX28"/>
    <mergeCell ref="WCY28:WDB28"/>
    <mergeCell ref="WDC28:WDF28"/>
    <mergeCell ref="WBS28:WBV28"/>
    <mergeCell ref="WBW28:WBZ28"/>
    <mergeCell ref="WCA28:WCD28"/>
    <mergeCell ref="WCE28:WCH28"/>
    <mergeCell ref="WCI28:WCL28"/>
    <mergeCell ref="WAY28:WBB28"/>
    <mergeCell ref="WBC28:WBF28"/>
    <mergeCell ref="WBG28:WBJ28"/>
    <mergeCell ref="WBK28:WBN28"/>
    <mergeCell ref="WBO28:WBR28"/>
    <mergeCell ref="WAE28:WAH28"/>
    <mergeCell ref="WAI28:WAL28"/>
    <mergeCell ref="WAM28:WAP28"/>
    <mergeCell ref="WAQ28:WAT28"/>
    <mergeCell ref="WAU28:WAX28"/>
    <mergeCell ref="VZK28:VZN28"/>
    <mergeCell ref="VZO28:VZR28"/>
    <mergeCell ref="VZS28:VZV28"/>
    <mergeCell ref="VZW28:VZZ28"/>
    <mergeCell ref="WAA28:WAD28"/>
    <mergeCell ref="VYQ28:VYT28"/>
    <mergeCell ref="VYU28:VYX28"/>
    <mergeCell ref="VYY28:VZB28"/>
    <mergeCell ref="VZC28:VZF28"/>
    <mergeCell ref="VZG28:VZJ28"/>
    <mergeCell ref="WIQ28:WIT28"/>
    <mergeCell ref="WIU28:WIX28"/>
    <mergeCell ref="WIY28:WJB28"/>
    <mergeCell ref="WJC28:WJF28"/>
    <mergeCell ref="WJG28:WJJ28"/>
    <mergeCell ref="WHW28:WHZ28"/>
    <mergeCell ref="WIA28:WID28"/>
    <mergeCell ref="WIE28:WIH28"/>
    <mergeCell ref="WII28:WIL28"/>
    <mergeCell ref="WIM28:WIP28"/>
    <mergeCell ref="WHC28:WHF28"/>
    <mergeCell ref="WHG28:WHJ28"/>
    <mergeCell ref="WHK28:WHN28"/>
    <mergeCell ref="WHO28:WHR28"/>
    <mergeCell ref="WHS28:WHV28"/>
    <mergeCell ref="WGI28:WGL28"/>
    <mergeCell ref="WGM28:WGP28"/>
    <mergeCell ref="WGQ28:WGT28"/>
    <mergeCell ref="WGU28:WGX28"/>
    <mergeCell ref="WGY28:WHB28"/>
    <mergeCell ref="WFO28:WFR28"/>
    <mergeCell ref="WFS28:WFV28"/>
    <mergeCell ref="WFW28:WFZ28"/>
    <mergeCell ref="WGA28:WGD28"/>
    <mergeCell ref="WGE28:WGH28"/>
    <mergeCell ref="WEU28:WEX28"/>
    <mergeCell ref="WEY28:WFB28"/>
    <mergeCell ref="WFC28:WFF28"/>
    <mergeCell ref="WFG28:WFJ28"/>
    <mergeCell ref="WFK28:WFN28"/>
    <mergeCell ref="WEA28:WED28"/>
    <mergeCell ref="WEE28:WEH28"/>
    <mergeCell ref="WEI28:WEL28"/>
    <mergeCell ref="WEM28:WEP28"/>
    <mergeCell ref="WEQ28:WET28"/>
    <mergeCell ref="WOA28:WOD28"/>
    <mergeCell ref="WOE28:WOH28"/>
    <mergeCell ref="WOI28:WOL28"/>
    <mergeCell ref="WOM28:WOP28"/>
    <mergeCell ref="WOQ28:WOT28"/>
    <mergeCell ref="WNG28:WNJ28"/>
    <mergeCell ref="WNK28:WNN28"/>
    <mergeCell ref="WNO28:WNR28"/>
    <mergeCell ref="WNS28:WNV28"/>
    <mergeCell ref="WNW28:WNZ28"/>
    <mergeCell ref="WMM28:WMP28"/>
    <mergeCell ref="WMQ28:WMT28"/>
    <mergeCell ref="WMU28:WMX28"/>
    <mergeCell ref="WMY28:WNB28"/>
    <mergeCell ref="WNC28:WNF28"/>
    <mergeCell ref="WLS28:WLV28"/>
    <mergeCell ref="WLW28:WLZ28"/>
    <mergeCell ref="WMA28:WMD28"/>
    <mergeCell ref="WME28:WMH28"/>
    <mergeCell ref="WMI28:WML28"/>
    <mergeCell ref="WKY28:WLB28"/>
    <mergeCell ref="WLC28:WLF28"/>
    <mergeCell ref="WLG28:WLJ28"/>
    <mergeCell ref="WLK28:WLN28"/>
    <mergeCell ref="WLO28:WLR28"/>
    <mergeCell ref="WKE28:WKH28"/>
    <mergeCell ref="WKI28:WKL28"/>
    <mergeCell ref="WKM28:WKP28"/>
    <mergeCell ref="WKQ28:WKT28"/>
    <mergeCell ref="WKU28:WKX28"/>
    <mergeCell ref="WJK28:WJN28"/>
    <mergeCell ref="WJO28:WJR28"/>
    <mergeCell ref="WJS28:WJV28"/>
    <mergeCell ref="WJW28:WJZ28"/>
    <mergeCell ref="WKA28:WKD28"/>
    <mergeCell ref="WTK28:WTN28"/>
    <mergeCell ref="WTO28:WTR28"/>
    <mergeCell ref="WTS28:WTV28"/>
    <mergeCell ref="WTW28:WTZ28"/>
    <mergeCell ref="WUA28:WUD28"/>
    <mergeCell ref="WSQ28:WST28"/>
    <mergeCell ref="WSU28:WSX28"/>
    <mergeCell ref="WSY28:WTB28"/>
    <mergeCell ref="WTC28:WTF28"/>
    <mergeCell ref="WTG28:WTJ28"/>
    <mergeCell ref="WRW28:WRZ28"/>
    <mergeCell ref="WSA28:WSD28"/>
    <mergeCell ref="WSE28:WSH28"/>
    <mergeCell ref="WSI28:WSL28"/>
    <mergeCell ref="WSM28:WSP28"/>
    <mergeCell ref="WRC28:WRF28"/>
    <mergeCell ref="WRG28:WRJ28"/>
    <mergeCell ref="WRK28:WRN28"/>
    <mergeCell ref="WRO28:WRR28"/>
    <mergeCell ref="WRS28:WRV28"/>
    <mergeCell ref="WQI28:WQL28"/>
    <mergeCell ref="WQM28:WQP28"/>
    <mergeCell ref="WQQ28:WQT28"/>
    <mergeCell ref="WQU28:WQX28"/>
    <mergeCell ref="WQY28:WRB28"/>
    <mergeCell ref="WPO28:WPR28"/>
    <mergeCell ref="WPS28:WPV28"/>
    <mergeCell ref="WPW28:WPZ28"/>
    <mergeCell ref="WQA28:WQD28"/>
    <mergeCell ref="WQE28:WQH28"/>
    <mergeCell ref="WOU28:WOX28"/>
    <mergeCell ref="WOY28:WPB28"/>
    <mergeCell ref="WPC28:WPF28"/>
    <mergeCell ref="WPG28:WPJ28"/>
    <mergeCell ref="WPK28:WPN28"/>
    <mergeCell ref="XAA28:XAD28"/>
    <mergeCell ref="XAE28:XAH28"/>
    <mergeCell ref="WYU28:WYX28"/>
    <mergeCell ref="WYY28:WZB28"/>
    <mergeCell ref="WZC28:WZF28"/>
    <mergeCell ref="WZG28:WZJ28"/>
    <mergeCell ref="WZK28:WZN28"/>
    <mergeCell ref="WYA28:WYD28"/>
    <mergeCell ref="WYE28:WYH28"/>
    <mergeCell ref="WYI28:WYL28"/>
    <mergeCell ref="WYM28:WYP28"/>
    <mergeCell ref="WYQ28:WYT28"/>
    <mergeCell ref="WXG28:WXJ28"/>
    <mergeCell ref="WXK28:WXN28"/>
    <mergeCell ref="WXO28:WXR28"/>
    <mergeCell ref="WXS28:WXV28"/>
    <mergeCell ref="WXW28:WXZ28"/>
    <mergeCell ref="WWM28:WWP28"/>
    <mergeCell ref="WWQ28:WWT28"/>
    <mergeCell ref="WWU28:WWX28"/>
    <mergeCell ref="WWY28:WXB28"/>
    <mergeCell ref="WXC28:WXF28"/>
    <mergeCell ref="WVS28:WVV28"/>
    <mergeCell ref="WVW28:WVZ28"/>
    <mergeCell ref="WWA28:WWD28"/>
    <mergeCell ref="WWE28:WWH28"/>
    <mergeCell ref="WWI28:WWL28"/>
    <mergeCell ref="WUY28:WVB28"/>
    <mergeCell ref="WVC28:WVF28"/>
    <mergeCell ref="WVG28:WVJ28"/>
    <mergeCell ref="WVK28:WVN28"/>
    <mergeCell ref="WVO28:WVR28"/>
    <mergeCell ref="WUE28:WUH28"/>
    <mergeCell ref="WUI28:WUL28"/>
    <mergeCell ref="WUM28:WUP28"/>
    <mergeCell ref="WUQ28:WUT28"/>
    <mergeCell ref="WUU28:WUX28"/>
    <mergeCell ref="DK29:DN29"/>
    <mergeCell ref="DO29:DR29"/>
    <mergeCell ref="DS29:DV29"/>
    <mergeCell ref="DW29:DZ29"/>
    <mergeCell ref="EA29:ED29"/>
    <mergeCell ref="CQ29:CT29"/>
    <mergeCell ref="CU29:CX29"/>
    <mergeCell ref="CY29:DB29"/>
    <mergeCell ref="DC29:DF29"/>
    <mergeCell ref="DG29:DJ29"/>
    <mergeCell ref="BW29:BZ29"/>
    <mergeCell ref="CA29:CD29"/>
    <mergeCell ref="CE29:CH29"/>
    <mergeCell ref="CI29:CL29"/>
    <mergeCell ref="CM29:CP29"/>
    <mergeCell ref="XEY28:XFB28"/>
    <mergeCell ref="XFC28:XFD28"/>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XEE28:XEH28"/>
    <mergeCell ref="XEI28:XEL28"/>
    <mergeCell ref="XEM28:XEP28"/>
    <mergeCell ref="XEQ28:XET28"/>
    <mergeCell ref="XEU28:XEX28"/>
    <mergeCell ref="XDK28:XDN28"/>
    <mergeCell ref="XDO28:XDR28"/>
    <mergeCell ref="XDS28:XDV28"/>
    <mergeCell ref="XDW28:XDZ28"/>
    <mergeCell ref="XEA28:XED28"/>
    <mergeCell ref="XCQ28:XCT28"/>
    <mergeCell ref="XCU28:XCX28"/>
    <mergeCell ref="XCY28:XDB28"/>
    <mergeCell ref="XDC28:XDF28"/>
    <mergeCell ref="XDG28:XDJ28"/>
    <mergeCell ref="XBW28:XBZ28"/>
    <mergeCell ref="XCA28:XCD28"/>
    <mergeCell ref="XCE28:XCH28"/>
    <mergeCell ref="XCI28:XCL28"/>
    <mergeCell ref="XCM28:XCP28"/>
    <mergeCell ref="XBC28:XBF28"/>
    <mergeCell ref="XBG28:XBJ28"/>
    <mergeCell ref="XBK28:XBN28"/>
    <mergeCell ref="XBO28:XBR28"/>
    <mergeCell ref="XBS28:XBV28"/>
    <mergeCell ref="XAI28:XAL28"/>
    <mergeCell ref="XAM28:XAP28"/>
    <mergeCell ref="XAQ28:XAT28"/>
    <mergeCell ref="XAU28:XAX28"/>
    <mergeCell ref="XAY28:XBB28"/>
    <mergeCell ref="WZO28:WZR28"/>
    <mergeCell ref="WZS28:WZV28"/>
    <mergeCell ref="WZW28:WZZ28"/>
    <mergeCell ref="IU29:IX29"/>
    <mergeCell ref="IY29:JB29"/>
    <mergeCell ref="JC29:JF29"/>
    <mergeCell ref="JG29:JJ29"/>
    <mergeCell ref="JK29:JN29"/>
    <mergeCell ref="IA29:ID29"/>
    <mergeCell ref="IE29:IH29"/>
    <mergeCell ref="II29:IL29"/>
    <mergeCell ref="IM29:IP29"/>
    <mergeCell ref="IQ29:IT29"/>
    <mergeCell ref="HG29:HJ29"/>
    <mergeCell ref="HK29:HN29"/>
    <mergeCell ref="HO29:HR29"/>
    <mergeCell ref="HS29:HV29"/>
    <mergeCell ref="HW29:HZ29"/>
    <mergeCell ref="GM29:GP29"/>
    <mergeCell ref="GQ29:GT29"/>
    <mergeCell ref="GU29:GX29"/>
    <mergeCell ref="GY29:HB29"/>
    <mergeCell ref="HC29:HF29"/>
    <mergeCell ref="FS29:FV29"/>
    <mergeCell ref="FW29:FZ29"/>
    <mergeCell ref="GA29:GD29"/>
    <mergeCell ref="GE29:GH29"/>
    <mergeCell ref="GI29:GL29"/>
    <mergeCell ref="EY29:FB29"/>
    <mergeCell ref="FC29:FF29"/>
    <mergeCell ref="FG29:FJ29"/>
    <mergeCell ref="FK29:FN29"/>
    <mergeCell ref="FO29:FR29"/>
    <mergeCell ref="EE29:EH29"/>
    <mergeCell ref="EI29:EL29"/>
    <mergeCell ref="EM29:EP29"/>
    <mergeCell ref="EQ29:ET29"/>
    <mergeCell ref="EU29:EX29"/>
    <mergeCell ref="OE29:OH29"/>
    <mergeCell ref="OI29:OL29"/>
    <mergeCell ref="OM29:OP29"/>
    <mergeCell ref="OQ29:OT29"/>
    <mergeCell ref="OU29:OX29"/>
    <mergeCell ref="NK29:NN29"/>
    <mergeCell ref="NO29:NR29"/>
    <mergeCell ref="NS29:NV29"/>
    <mergeCell ref="NW29:NZ29"/>
    <mergeCell ref="OA29:OD29"/>
    <mergeCell ref="MQ29:MT29"/>
    <mergeCell ref="MU29:MX29"/>
    <mergeCell ref="MY29:NB29"/>
    <mergeCell ref="NC29:NF29"/>
    <mergeCell ref="NG29:NJ29"/>
    <mergeCell ref="LW29:LZ29"/>
    <mergeCell ref="MA29:MD29"/>
    <mergeCell ref="ME29:MH29"/>
    <mergeCell ref="MI29:ML29"/>
    <mergeCell ref="MM29:MP29"/>
    <mergeCell ref="LC29:LF29"/>
    <mergeCell ref="LG29:LJ29"/>
    <mergeCell ref="LK29:LN29"/>
    <mergeCell ref="LO29:LR29"/>
    <mergeCell ref="LS29:LV29"/>
    <mergeCell ref="KI29:KL29"/>
    <mergeCell ref="KM29:KP29"/>
    <mergeCell ref="KQ29:KT29"/>
    <mergeCell ref="KU29:KX29"/>
    <mergeCell ref="KY29:LB29"/>
    <mergeCell ref="JO29:JR29"/>
    <mergeCell ref="JS29:JV29"/>
    <mergeCell ref="JW29:JZ29"/>
    <mergeCell ref="KA29:KD29"/>
    <mergeCell ref="KE29:KH29"/>
    <mergeCell ref="TO29:TR29"/>
    <mergeCell ref="TS29:TV29"/>
    <mergeCell ref="TW29:TZ29"/>
    <mergeCell ref="UA29:UD29"/>
    <mergeCell ref="UE29:UH29"/>
    <mergeCell ref="SU29:SX29"/>
    <mergeCell ref="SY29:TB29"/>
    <mergeCell ref="TC29:TF29"/>
    <mergeCell ref="TG29:TJ29"/>
    <mergeCell ref="TK29:TN29"/>
    <mergeCell ref="SA29:SD29"/>
    <mergeCell ref="SE29:SH29"/>
    <mergeCell ref="SI29:SL29"/>
    <mergeCell ref="SM29:SP29"/>
    <mergeCell ref="SQ29:ST29"/>
    <mergeCell ref="RG29:RJ29"/>
    <mergeCell ref="RK29:RN29"/>
    <mergeCell ref="RO29:RR29"/>
    <mergeCell ref="RS29:RV29"/>
    <mergeCell ref="RW29:RZ29"/>
    <mergeCell ref="QM29:QP29"/>
    <mergeCell ref="QQ29:QT29"/>
    <mergeCell ref="QU29:QX29"/>
    <mergeCell ref="QY29:RB29"/>
    <mergeCell ref="RC29:RF29"/>
    <mergeCell ref="PS29:PV29"/>
    <mergeCell ref="PW29:PZ29"/>
    <mergeCell ref="QA29:QD29"/>
    <mergeCell ref="QE29:QH29"/>
    <mergeCell ref="QI29:QL29"/>
    <mergeCell ref="OY29:PB29"/>
    <mergeCell ref="PC29:PF29"/>
    <mergeCell ref="PG29:PJ29"/>
    <mergeCell ref="PK29:PN29"/>
    <mergeCell ref="PO29:PR29"/>
    <mergeCell ref="YY29:ZB29"/>
    <mergeCell ref="ZC29:ZF29"/>
    <mergeCell ref="ZG29:ZJ29"/>
    <mergeCell ref="ZK29:ZN29"/>
    <mergeCell ref="ZO29:ZR29"/>
    <mergeCell ref="YE29:YH29"/>
    <mergeCell ref="YI29:YL29"/>
    <mergeCell ref="YM29:YP29"/>
    <mergeCell ref="YQ29:YT29"/>
    <mergeCell ref="YU29:YX29"/>
    <mergeCell ref="XK29:XN29"/>
    <mergeCell ref="XO29:XR29"/>
    <mergeCell ref="XS29:XV29"/>
    <mergeCell ref="XW29:XZ29"/>
    <mergeCell ref="YA29:YD29"/>
    <mergeCell ref="WQ29:WT29"/>
    <mergeCell ref="WU29:WX29"/>
    <mergeCell ref="WY29:XB29"/>
    <mergeCell ref="XC29:XF29"/>
    <mergeCell ref="XG29:XJ29"/>
    <mergeCell ref="VW29:VZ29"/>
    <mergeCell ref="WA29:WD29"/>
    <mergeCell ref="WE29:WH29"/>
    <mergeCell ref="WI29:WL29"/>
    <mergeCell ref="WM29:WP29"/>
    <mergeCell ref="VC29:VF29"/>
    <mergeCell ref="VG29:VJ29"/>
    <mergeCell ref="VK29:VN29"/>
    <mergeCell ref="VO29:VR29"/>
    <mergeCell ref="VS29:VV29"/>
    <mergeCell ref="UI29:UL29"/>
    <mergeCell ref="UM29:UP29"/>
    <mergeCell ref="UQ29:UT29"/>
    <mergeCell ref="UU29:UX29"/>
    <mergeCell ref="UY29:VB29"/>
    <mergeCell ref="AEI29:AEL29"/>
    <mergeCell ref="AEM29:AEP29"/>
    <mergeCell ref="AEQ29:AET29"/>
    <mergeCell ref="AEU29:AEX29"/>
    <mergeCell ref="AEY29:AFB29"/>
    <mergeCell ref="ADO29:ADR29"/>
    <mergeCell ref="ADS29:ADV29"/>
    <mergeCell ref="ADW29:ADZ29"/>
    <mergeCell ref="AEA29:AED29"/>
    <mergeCell ref="AEE29:AEH29"/>
    <mergeCell ref="ACU29:ACX29"/>
    <mergeCell ref="ACY29:ADB29"/>
    <mergeCell ref="ADC29:ADF29"/>
    <mergeCell ref="ADG29:ADJ29"/>
    <mergeCell ref="ADK29:ADN29"/>
    <mergeCell ref="ACA29:ACD29"/>
    <mergeCell ref="ACE29:ACH29"/>
    <mergeCell ref="ACI29:ACL29"/>
    <mergeCell ref="ACM29:ACP29"/>
    <mergeCell ref="ACQ29:ACT29"/>
    <mergeCell ref="ABG29:ABJ29"/>
    <mergeCell ref="ABK29:ABN29"/>
    <mergeCell ref="ABO29:ABR29"/>
    <mergeCell ref="ABS29:ABV29"/>
    <mergeCell ref="ABW29:ABZ29"/>
    <mergeCell ref="AAM29:AAP29"/>
    <mergeCell ref="AAQ29:AAT29"/>
    <mergeCell ref="AAU29:AAX29"/>
    <mergeCell ref="AAY29:ABB29"/>
    <mergeCell ref="ABC29:ABF29"/>
    <mergeCell ref="ZS29:ZV29"/>
    <mergeCell ref="ZW29:ZZ29"/>
    <mergeCell ref="AAA29:AAD29"/>
    <mergeCell ref="AAE29:AAH29"/>
    <mergeCell ref="AAI29:AAL29"/>
    <mergeCell ref="AJS29:AJV29"/>
    <mergeCell ref="AJW29:AJZ29"/>
    <mergeCell ref="AKA29:AKD29"/>
    <mergeCell ref="AKE29:AKH29"/>
    <mergeCell ref="AKI29:AKL29"/>
    <mergeCell ref="AIY29:AJB29"/>
    <mergeCell ref="AJC29:AJF29"/>
    <mergeCell ref="AJG29:AJJ29"/>
    <mergeCell ref="AJK29:AJN29"/>
    <mergeCell ref="AJO29:AJR29"/>
    <mergeCell ref="AIE29:AIH29"/>
    <mergeCell ref="AII29:AIL29"/>
    <mergeCell ref="AIM29:AIP29"/>
    <mergeCell ref="AIQ29:AIT29"/>
    <mergeCell ref="AIU29:AIX29"/>
    <mergeCell ref="AHK29:AHN29"/>
    <mergeCell ref="AHO29:AHR29"/>
    <mergeCell ref="AHS29:AHV29"/>
    <mergeCell ref="AHW29:AHZ29"/>
    <mergeCell ref="AIA29:AID29"/>
    <mergeCell ref="AGQ29:AGT29"/>
    <mergeCell ref="AGU29:AGX29"/>
    <mergeCell ref="AGY29:AHB29"/>
    <mergeCell ref="AHC29:AHF29"/>
    <mergeCell ref="AHG29:AHJ29"/>
    <mergeCell ref="AFW29:AFZ29"/>
    <mergeCell ref="AGA29:AGD29"/>
    <mergeCell ref="AGE29:AGH29"/>
    <mergeCell ref="AGI29:AGL29"/>
    <mergeCell ref="AGM29:AGP29"/>
    <mergeCell ref="AFC29:AFF29"/>
    <mergeCell ref="AFG29:AFJ29"/>
    <mergeCell ref="AFK29:AFN29"/>
    <mergeCell ref="AFO29:AFR29"/>
    <mergeCell ref="AFS29:AFV29"/>
    <mergeCell ref="APC29:APF29"/>
    <mergeCell ref="APG29:APJ29"/>
    <mergeCell ref="APK29:APN29"/>
    <mergeCell ref="APO29:APR29"/>
    <mergeCell ref="APS29:APV29"/>
    <mergeCell ref="AOI29:AOL29"/>
    <mergeCell ref="AOM29:AOP29"/>
    <mergeCell ref="AOQ29:AOT29"/>
    <mergeCell ref="AOU29:AOX29"/>
    <mergeCell ref="AOY29:APB29"/>
    <mergeCell ref="ANO29:ANR29"/>
    <mergeCell ref="ANS29:ANV29"/>
    <mergeCell ref="ANW29:ANZ29"/>
    <mergeCell ref="AOA29:AOD29"/>
    <mergeCell ref="AOE29:AOH29"/>
    <mergeCell ref="AMU29:AMX29"/>
    <mergeCell ref="AMY29:ANB29"/>
    <mergeCell ref="ANC29:ANF29"/>
    <mergeCell ref="ANG29:ANJ29"/>
    <mergeCell ref="ANK29:ANN29"/>
    <mergeCell ref="AMA29:AMD29"/>
    <mergeCell ref="AME29:AMH29"/>
    <mergeCell ref="AMI29:AML29"/>
    <mergeCell ref="AMM29:AMP29"/>
    <mergeCell ref="AMQ29:AMT29"/>
    <mergeCell ref="ALG29:ALJ29"/>
    <mergeCell ref="ALK29:ALN29"/>
    <mergeCell ref="ALO29:ALR29"/>
    <mergeCell ref="ALS29:ALV29"/>
    <mergeCell ref="ALW29:ALZ29"/>
    <mergeCell ref="AKM29:AKP29"/>
    <mergeCell ref="AKQ29:AKT29"/>
    <mergeCell ref="AKU29:AKX29"/>
    <mergeCell ref="AKY29:ALB29"/>
    <mergeCell ref="ALC29:ALF29"/>
    <mergeCell ref="AUM29:AUP29"/>
    <mergeCell ref="AUQ29:AUT29"/>
    <mergeCell ref="AUU29:AUX29"/>
    <mergeCell ref="AUY29:AVB29"/>
    <mergeCell ref="AVC29:AVF29"/>
    <mergeCell ref="ATS29:ATV29"/>
    <mergeCell ref="ATW29:ATZ29"/>
    <mergeCell ref="AUA29:AUD29"/>
    <mergeCell ref="AUE29:AUH29"/>
    <mergeCell ref="AUI29:AUL29"/>
    <mergeCell ref="ASY29:ATB29"/>
    <mergeCell ref="ATC29:ATF29"/>
    <mergeCell ref="ATG29:ATJ29"/>
    <mergeCell ref="ATK29:ATN29"/>
    <mergeCell ref="ATO29:ATR29"/>
    <mergeCell ref="ASE29:ASH29"/>
    <mergeCell ref="ASI29:ASL29"/>
    <mergeCell ref="ASM29:ASP29"/>
    <mergeCell ref="ASQ29:AST29"/>
    <mergeCell ref="ASU29:ASX29"/>
    <mergeCell ref="ARK29:ARN29"/>
    <mergeCell ref="ARO29:ARR29"/>
    <mergeCell ref="ARS29:ARV29"/>
    <mergeCell ref="ARW29:ARZ29"/>
    <mergeCell ref="ASA29:ASD29"/>
    <mergeCell ref="AQQ29:AQT29"/>
    <mergeCell ref="AQU29:AQX29"/>
    <mergeCell ref="AQY29:ARB29"/>
    <mergeCell ref="ARC29:ARF29"/>
    <mergeCell ref="ARG29:ARJ29"/>
    <mergeCell ref="APW29:APZ29"/>
    <mergeCell ref="AQA29:AQD29"/>
    <mergeCell ref="AQE29:AQH29"/>
    <mergeCell ref="AQI29:AQL29"/>
    <mergeCell ref="AQM29:AQP29"/>
    <mergeCell ref="AZW29:AZZ29"/>
    <mergeCell ref="BAA29:BAD29"/>
    <mergeCell ref="BAE29:BAH29"/>
    <mergeCell ref="BAI29:BAL29"/>
    <mergeCell ref="BAM29:BAP29"/>
    <mergeCell ref="AZC29:AZF29"/>
    <mergeCell ref="AZG29:AZJ29"/>
    <mergeCell ref="AZK29:AZN29"/>
    <mergeCell ref="AZO29:AZR29"/>
    <mergeCell ref="AZS29:AZV29"/>
    <mergeCell ref="AYI29:AYL29"/>
    <mergeCell ref="AYM29:AYP29"/>
    <mergeCell ref="AYQ29:AYT29"/>
    <mergeCell ref="AYU29:AYX29"/>
    <mergeCell ref="AYY29:AZB29"/>
    <mergeCell ref="AXO29:AXR29"/>
    <mergeCell ref="AXS29:AXV29"/>
    <mergeCell ref="AXW29:AXZ29"/>
    <mergeCell ref="AYA29:AYD29"/>
    <mergeCell ref="AYE29:AYH29"/>
    <mergeCell ref="AWU29:AWX29"/>
    <mergeCell ref="AWY29:AXB29"/>
    <mergeCell ref="AXC29:AXF29"/>
    <mergeCell ref="AXG29:AXJ29"/>
    <mergeCell ref="AXK29:AXN29"/>
    <mergeCell ref="AWA29:AWD29"/>
    <mergeCell ref="AWE29:AWH29"/>
    <mergeCell ref="AWI29:AWL29"/>
    <mergeCell ref="AWM29:AWP29"/>
    <mergeCell ref="AWQ29:AWT29"/>
    <mergeCell ref="AVG29:AVJ29"/>
    <mergeCell ref="AVK29:AVN29"/>
    <mergeCell ref="AVO29:AVR29"/>
    <mergeCell ref="AVS29:AVV29"/>
    <mergeCell ref="AVW29:AVZ29"/>
    <mergeCell ref="BFG29:BFJ29"/>
    <mergeCell ref="BFK29:BFN29"/>
    <mergeCell ref="BFO29:BFR29"/>
    <mergeCell ref="BFS29:BFV29"/>
    <mergeCell ref="BFW29:BFZ29"/>
    <mergeCell ref="BEM29:BEP29"/>
    <mergeCell ref="BEQ29:BET29"/>
    <mergeCell ref="BEU29:BEX29"/>
    <mergeCell ref="BEY29:BFB29"/>
    <mergeCell ref="BFC29:BFF29"/>
    <mergeCell ref="BDS29:BDV29"/>
    <mergeCell ref="BDW29:BDZ29"/>
    <mergeCell ref="BEA29:BED29"/>
    <mergeCell ref="BEE29:BEH29"/>
    <mergeCell ref="BEI29:BEL29"/>
    <mergeCell ref="BCY29:BDB29"/>
    <mergeCell ref="BDC29:BDF29"/>
    <mergeCell ref="BDG29:BDJ29"/>
    <mergeCell ref="BDK29:BDN29"/>
    <mergeCell ref="BDO29:BDR29"/>
    <mergeCell ref="BCE29:BCH29"/>
    <mergeCell ref="BCI29:BCL29"/>
    <mergeCell ref="BCM29:BCP29"/>
    <mergeCell ref="BCQ29:BCT29"/>
    <mergeCell ref="BCU29:BCX29"/>
    <mergeCell ref="BBK29:BBN29"/>
    <mergeCell ref="BBO29:BBR29"/>
    <mergeCell ref="BBS29:BBV29"/>
    <mergeCell ref="BBW29:BBZ29"/>
    <mergeCell ref="BCA29:BCD29"/>
    <mergeCell ref="BAQ29:BAT29"/>
    <mergeCell ref="BAU29:BAX29"/>
    <mergeCell ref="BAY29:BBB29"/>
    <mergeCell ref="BBC29:BBF29"/>
    <mergeCell ref="BBG29:BBJ29"/>
    <mergeCell ref="BKQ29:BKT29"/>
    <mergeCell ref="BKU29:BKX29"/>
    <mergeCell ref="BKY29:BLB29"/>
    <mergeCell ref="BLC29:BLF29"/>
    <mergeCell ref="BLG29:BLJ29"/>
    <mergeCell ref="BJW29:BJZ29"/>
    <mergeCell ref="BKA29:BKD29"/>
    <mergeCell ref="BKE29:BKH29"/>
    <mergeCell ref="BKI29:BKL29"/>
    <mergeCell ref="BKM29:BKP29"/>
    <mergeCell ref="BJC29:BJF29"/>
    <mergeCell ref="BJG29:BJJ29"/>
    <mergeCell ref="BJK29:BJN29"/>
    <mergeCell ref="BJO29:BJR29"/>
    <mergeCell ref="BJS29:BJV29"/>
    <mergeCell ref="BII29:BIL29"/>
    <mergeCell ref="BIM29:BIP29"/>
    <mergeCell ref="BIQ29:BIT29"/>
    <mergeCell ref="BIU29:BIX29"/>
    <mergeCell ref="BIY29:BJB29"/>
    <mergeCell ref="BHO29:BHR29"/>
    <mergeCell ref="BHS29:BHV29"/>
    <mergeCell ref="BHW29:BHZ29"/>
    <mergeCell ref="BIA29:BID29"/>
    <mergeCell ref="BIE29:BIH29"/>
    <mergeCell ref="BGU29:BGX29"/>
    <mergeCell ref="BGY29:BHB29"/>
    <mergeCell ref="BHC29:BHF29"/>
    <mergeCell ref="BHG29:BHJ29"/>
    <mergeCell ref="BHK29:BHN29"/>
    <mergeCell ref="BGA29:BGD29"/>
    <mergeCell ref="BGE29:BGH29"/>
    <mergeCell ref="BGI29:BGL29"/>
    <mergeCell ref="BGM29:BGP29"/>
    <mergeCell ref="BGQ29:BGT29"/>
    <mergeCell ref="BQA29:BQD29"/>
    <mergeCell ref="BQE29:BQH29"/>
    <mergeCell ref="BQI29:BQL29"/>
    <mergeCell ref="BQM29:BQP29"/>
    <mergeCell ref="BQQ29:BQT29"/>
    <mergeCell ref="BPG29:BPJ29"/>
    <mergeCell ref="BPK29:BPN29"/>
    <mergeCell ref="BPO29:BPR29"/>
    <mergeCell ref="BPS29:BPV29"/>
    <mergeCell ref="BPW29:BPZ29"/>
    <mergeCell ref="BOM29:BOP29"/>
    <mergeCell ref="BOQ29:BOT29"/>
    <mergeCell ref="BOU29:BOX29"/>
    <mergeCell ref="BOY29:BPB29"/>
    <mergeCell ref="BPC29:BPF29"/>
    <mergeCell ref="BNS29:BNV29"/>
    <mergeCell ref="BNW29:BNZ29"/>
    <mergeCell ref="BOA29:BOD29"/>
    <mergeCell ref="BOE29:BOH29"/>
    <mergeCell ref="BOI29:BOL29"/>
    <mergeCell ref="BMY29:BNB29"/>
    <mergeCell ref="BNC29:BNF29"/>
    <mergeCell ref="BNG29:BNJ29"/>
    <mergeCell ref="BNK29:BNN29"/>
    <mergeCell ref="BNO29:BNR29"/>
    <mergeCell ref="BME29:BMH29"/>
    <mergeCell ref="BMI29:BML29"/>
    <mergeCell ref="BMM29:BMP29"/>
    <mergeCell ref="BMQ29:BMT29"/>
    <mergeCell ref="BMU29:BMX29"/>
    <mergeCell ref="BLK29:BLN29"/>
    <mergeCell ref="BLO29:BLR29"/>
    <mergeCell ref="BLS29:BLV29"/>
    <mergeCell ref="BLW29:BLZ29"/>
    <mergeCell ref="BMA29:BMD29"/>
    <mergeCell ref="BVK29:BVN29"/>
    <mergeCell ref="BVO29:BVR29"/>
    <mergeCell ref="BVS29:BVV29"/>
    <mergeCell ref="BVW29:BVZ29"/>
    <mergeCell ref="BWA29:BWD29"/>
    <mergeCell ref="BUQ29:BUT29"/>
    <mergeCell ref="BUU29:BUX29"/>
    <mergeCell ref="BUY29:BVB29"/>
    <mergeCell ref="BVC29:BVF29"/>
    <mergeCell ref="BVG29:BVJ29"/>
    <mergeCell ref="BTW29:BTZ29"/>
    <mergeCell ref="BUA29:BUD29"/>
    <mergeCell ref="BUE29:BUH29"/>
    <mergeCell ref="BUI29:BUL29"/>
    <mergeCell ref="BUM29:BUP29"/>
    <mergeCell ref="BTC29:BTF29"/>
    <mergeCell ref="BTG29:BTJ29"/>
    <mergeCell ref="BTK29:BTN29"/>
    <mergeCell ref="BTO29:BTR29"/>
    <mergeCell ref="BTS29:BTV29"/>
    <mergeCell ref="BSI29:BSL29"/>
    <mergeCell ref="BSM29:BSP29"/>
    <mergeCell ref="BSQ29:BST29"/>
    <mergeCell ref="BSU29:BSX29"/>
    <mergeCell ref="BSY29:BTB29"/>
    <mergeCell ref="BRO29:BRR29"/>
    <mergeCell ref="BRS29:BRV29"/>
    <mergeCell ref="BRW29:BRZ29"/>
    <mergeCell ref="BSA29:BSD29"/>
    <mergeCell ref="BSE29:BSH29"/>
    <mergeCell ref="BQU29:BQX29"/>
    <mergeCell ref="BQY29:BRB29"/>
    <mergeCell ref="BRC29:BRF29"/>
    <mergeCell ref="BRG29:BRJ29"/>
    <mergeCell ref="BRK29:BRN29"/>
    <mergeCell ref="CAU29:CAX29"/>
    <mergeCell ref="CAY29:CBB29"/>
    <mergeCell ref="CBC29:CBF29"/>
    <mergeCell ref="CBG29:CBJ29"/>
    <mergeCell ref="CBK29:CBN29"/>
    <mergeCell ref="CAA29:CAD29"/>
    <mergeCell ref="CAE29:CAH29"/>
    <mergeCell ref="CAI29:CAL29"/>
    <mergeCell ref="CAM29:CAP29"/>
    <mergeCell ref="CAQ29:CAT29"/>
    <mergeCell ref="BZG29:BZJ29"/>
    <mergeCell ref="BZK29:BZN29"/>
    <mergeCell ref="BZO29:BZR29"/>
    <mergeCell ref="BZS29:BZV29"/>
    <mergeCell ref="BZW29:BZZ29"/>
    <mergeCell ref="BYM29:BYP29"/>
    <mergeCell ref="BYQ29:BYT29"/>
    <mergeCell ref="BYU29:BYX29"/>
    <mergeCell ref="BYY29:BZB29"/>
    <mergeCell ref="BZC29:BZF29"/>
    <mergeCell ref="BXS29:BXV29"/>
    <mergeCell ref="BXW29:BXZ29"/>
    <mergeCell ref="BYA29:BYD29"/>
    <mergeCell ref="BYE29:BYH29"/>
    <mergeCell ref="BYI29:BYL29"/>
    <mergeCell ref="BWY29:BXB29"/>
    <mergeCell ref="BXC29:BXF29"/>
    <mergeCell ref="BXG29:BXJ29"/>
    <mergeCell ref="BXK29:BXN29"/>
    <mergeCell ref="BXO29:BXR29"/>
    <mergeCell ref="BWE29:BWH29"/>
    <mergeCell ref="BWI29:BWL29"/>
    <mergeCell ref="BWM29:BWP29"/>
    <mergeCell ref="BWQ29:BWT29"/>
    <mergeCell ref="BWU29:BWX29"/>
    <mergeCell ref="CGE29:CGH29"/>
    <mergeCell ref="CGI29:CGL29"/>
    <mergeCell ref="CGM29:CGP29"/>
    <mergeCell ref="CGQ29:CGT29"/>
    <mergeCell ref="CGU29:CGX29"/>
    <mergeCell ref="CFK29:CFN29"/>
    <mergeCell ref="CFO29:CFR29"/>
    <mergeCell ref="CFS29:CFV29"/>
    <mergeCell ref="CFW29:CFZ29"/>
    <mergeCell ref="CGA29:CGD29"/>
    <mergeCell ref="CEQ29:CET29"/>
    <mergeCell ref="CEU29:CEX29"/>
    <mergeCell ref="CEY29:CFB29"/>
    <mergeCell ref="CFC29:CFF29"/>
    <mergeCell ref="CFG29:CFJ29"/>
    <mergeCell ref="CDW29:CDZ29"/>
    <mergeCell ref="CEA29:CED29"/>
    <mergeCell ref="CEE29:CEH29"/>
    <mergeCell ref="CEI29:CEL29"/>
    <mergeCell ref="CEM29:CEP29"/>
    <mergeCell ref="CDC29:CDF29"/>
    <mergeCell ref="CDG29:CDJ29"/>
    <mergeCell ref="CDK29:CDN29"/>
    <mergeCell ref="CDO29:CDR29"/>
    <mergeCell ref="CDS29:CDV29"/>
    <mergeCell ref="CCI29:CCL29"/>
    <mergeCell ref="CCM29:CCP29"/>
    <mergeCell ref="CCQ29:CCT29"/>
    <mergeCell ref="CCU29:CCX29"/>
    <mergeCell ref="CCY29:CDB29"/>
    <mergeCell ref="CBO29:CBR29"/>
    <mergeCell ref="CBS29:CBV29"/>
    <mergeCell ref="CBW29:CBZ29"/>
    <mergeCell ref="CCA29:CCD29"/>
    <mergeCell ref="CCE29:CCH29"/>
    <mergeCell ref="CLO29:CLR29"/>
    <mergeCell ref="CLS29:CLV29"/>
    <mergeCell ref="CLW29:CLZ29"/>
    <mergeCell ref="CMA29:CMD29"/>
    <mergeCell ref="CME29:CMH29"/>
    <mergeCell ref="CKU29:CKX29"/>
    <mergeCell ref="CKY29:CLB29"/>
    <mergeCell ref="CLC29:CLF29"/>
    <mergeCell ref="CLG29:CLJ29"/>
    <mergeCell ref="CLK29:CLN29"/>
    <mergeCell ref="CKA29:CKD29"/>
    <mergeCell ref="CKE29:CKH29"/>
    <mergeCell ref="CKI29:CKL29"/>
    <mergeCell ref="CKM29:CKP29"/>
    <mergeCell ref="CKQ29:CKT29"/>
    <mergeCell ref="CJG29:CJJ29"/>
    <mergeCell ref="CJK29:CJN29"/>
    <mergeCell ref="CJO29:CJR29"/>
    <mergeCell ref="CJS29:CJV29"/>
    <mergeCell ref="CJW29:CJZ29"/>
    <mergeCell ref="CIM29:CIP29"/>
    <mergeCell ref="CIQ29:CIT29"/>
    <mergeCell ref="CIU29:CIX29"/>
    <mergeCell ref="CIY29:CJB29"/>
    <mergeCell ref="CJC29:CJF29"/>
    <mergeCell ref="CHS29:CHV29"/>
    <mergeCell ref="CHW29:CHZ29"/>
    <mergeCell ref="CIA29:CID29"/>
    <mergeCell ref="CIE29:CIH29"/>
    <mergeCell ref="CII29:CIL29"/>
    <mergeCell ref="CGY29:CHB29"/>
    <mergeCell ref="CHC29:CHF29"/>
    <mergeCell ref="CHG29:CHJ29"/>
    <mergeCell ref="CHK29:CHN29"/>
    <mergeCell ref="CHO29:CHR29"/>
    <mergeCell ref="CQY29:CRB29"/>
    <mergeCell ref="CRC29:CRF29"/>
    <mergeCell ref="CRG29:CRJ29"/>
    <mergeCell ref="CRK29:CRN29"/>
    <mergeCell ref="CRO29:CRR29"/>
    <mergeCell ref="CQE29:CQH29"/>
    <mergeCell ref="CQI29:CQL29"/>
    <mergeCell ref="CQM29:CQP29"/>
    <mergeCell ref="CQQ29:CQT29"/>
    <mergeCell ref="CQU29:CQX29"/>
    <mergeCell ref="CPK29:CPN29"/>
    <mergeCell ref="CPO29:CPR29"/>
    <mergeCell ref="CPS29:CPV29"/>
    <mergeCell ref="CPW29:CPZ29"/>
    <mergeCell ref="CQA29:CQD29"/>
    <mergeCell ref="COQ29:COT29"/>
    <mergeCell ref="COU29:COX29"/>
    <mergeCell ref="COY29:CPB29"/>
    <mergeCell ref="CPC29:CPF29"/>
    <mergeCell ref="CPG29:CPJ29"/>
    <mergeCell ref="CNW29:CNZ29"/>
    <mergeCell ref="COA29:COD29"/>
    <mergeCell ref="COE29:COH29"/>
    <mergeCell ref="COI29:COL29"/>
    <mergeCell ref="COM29:COP29"/>
    <mergeCell ref="CNC29:CNF29"/>
    <mergeCell ref="CNG29:CNJ29"/>
    <mergeCell ref="CNK29:CNN29"/>
    <mergeCell ref="CNO29:CNR29"/>
    <mergeCell ref="CNS29:CNV29"/>
    <mergeCell ref="CMI29:CML29"/>
    <mergeCell ref="CMM29:CMP29"/>
    <mergeCell ref="CMQ29:CMT29"/>
    <mergeCell ref="CMU29:CMX29"/>
    <mergeCell ref="CMY29:CNB29"/>
    <mergeCell ref="CWI29:CWL29"/>
    <mergeCell ref="CWM29:CWP29"/>
    <mergeCell ref="CWQ29:CWT29"/>
    <mergeCell ref="CWU29:CWX29"/>
    <mergeCell ref="CWY29:CXB29"/>
    <mergeCell ref="CVO29:CVR29"/>
    <mergeCell ref="CVS29:CVV29"/>
    <mergeCell ref="CVW29:CVZ29"/>
    <mergeCell ref="CWA29:CWD29"/>
    <mergeCell ref="CWE29:CWH29"/>
    <mergeCell ref="CUU29:CUX29"/>
    <mergeCell ref="CUY29:CVB29"/>
    <mergeCell ref="CVC29:CVF29"/>
    <mergeCell ref="CVG29:CVJ29"/>
    <mergeCell ref="CVK29:CVN29"/>
    <mergeCell ref="CUA29:CUD29"/>
    <mergeCell ref="CUE29:CUH29"/>
    <mergeCell ref="CUI29:CUL29"/>
    <mergeCell ref="CUM29:CUP29"/>
    <mergeCell ref="CUQ29:CUT29"/>
    <mergeCell ref="CTG29:CTJ29"/>
    <mergeCell ref="CTK29:CTN29"/>
    <mergeCell ref="CTO29:CTR29"/>
    <mergeCell ref="CTS29:CTV29"/>
    <mergeCell ref="CTW29:CTZ29"/>
    <mergeCell ref="CSM29:CSP29"/>
    <mergeCell ref="CSQ29:CST29"/>
    <mergeCell ref="CSU29:CSX29"/>
    <mergeCell ref="CSY29:CTB29"/>
    <mergeCell ref="CTC29:CTF29"/>
    <mergeCell ref="CRS29:CRV29"/>
    <mergeCell ref="CRW29:CRZ29"/>
    <mergeCell ref="CSA29:CSD29"/>
    <mergeCell ref="CSE29:CSH29"/>
    <mergeCell ref="CSI29:CSL29"/>
    <mergeCell ref="DBS29:DBV29"/>
    <mergeCell ref="DBW29:DBZ29"/>
    <mergeCell ref="DCA29:DCD29"/>
    <mergeCell ref="DCE29:DCH29"/>
    <mergeCell ref="DCI29:DCL29"/>
    <mergeCell ref="DAY29:DBB29"/>
    <mergeCell ref="DBC29:DBF29"/>
    <mergeCell ref="DBG29:DBJ29"/>
    <mergeCell ref="DBK29:DBN29"/>
    <mergeCell ref="DBO29:DBR29"/>
    <mergeCell ref="DAE29:DAH29"/>
    <mergeCell ref="DAI29:DAL29"/>
    <mergeCell ref="DAM29:DAP29"/>
    <mergeCell ref="DAQ29:DAT29"/>
    <mergeCell ref="DAU29:DAX29"/>
    <mergeCell ref="CZK29:CZN29"/>
    <mergeCell ref="CZO29:CZR29"/>
    <mergeCell ref="CZS29:CZV29"/>
    <mergeCell ref="CZW29:CZZ29"/>
    <mergeCell ref="DAA29:DAD29"/>
    <mergeCell ref="CYQ29:CYT29"/>
    <mergeCell ref="CYU29:CYX29"/>
    <mergeCell ref="CYY29:CZB29"/>
    <mergeCell ref="CZC29:CZF29"/>
    <mergeCell ref="CZG29:CZJ29"/>
    <mergeCell ref="CXW29:CXZ29"/>
    <mergeCell ref="CYA29:CYD29"/>
    <mergeCell ref="CYE29:CYH29"/>
    <mergeCell ref="CYI29:CYL29"/>
    <mergeCell ref="CYM29:CYP29"/>
    <mergeCell ref="CXC29:CXF29"/>
    <mergeCell ref="CXG29:CXJ29"/>
    <mergeCell ref="CXK29:CXN29"/>
    <mergeCell ref="CXO29:CXR29"/>
    <mergeCell ref="CXS29:CXV29"/>
    <mergeCell ref="DHC29:DHF29"/>
    <mergeCell ref="DHG29:DHJ29"/>
    <mergeCell ref="DHK29:DHN29"/>
    <mergeCell ref="DHO29:DHR29"/>
    <mergeCell ref="DHS29:DHV29"/>
    <mergeCell ref="DGI29:DGL29"/>
    <mergeCell ref="DGM29:DGP29"/>
    <mergeCell ref="DGQ29:DGT29"/>
    <mergeCell ref="DGU29:DGX29"/>
    <mergeCell ref="DGY29:DHB29"/>
    <mergeCell ref="DFO29:DFR29"/>
    <mergeCell ref="DFS29:DFV29"/>
    <mergeCell ref="DFW29:DFZ29"/>
    <mergeCell ref="DGA29:DGD29"/>
    <mergeCell ref="DGE29:DGH29"/>
    <mergeCell ref="DEU29:DEX29"/>
    <mergeCell ref="DEY29:DFB29"/>
    <mergeCell ref="DFC29:DFF29"/>
    <mergeCell ref="DFG29:DFJ29"/>
    <mergeCell ref="DFK29:DFN29"/>
    <mergeCell ref="DEA29:DED29"/>
    <mergeCell ref="DEE29:DEH29"/>
    <mergeCell ref="DEI29:DEL29"/>
    <mergeCell ref="DEM29:DEP29"/>
    <mergeCell ref="DEQ29:DET29"/>
    <mergeCell ref="DDG29:DDJ29"/>
    <mergeCell ref="DDK29:DDN29"/>
    <mergeCell ref="DDO29:DDR29"/>
    <mergeCell ref="DDS29:DDV29"/>
    <mergeCell ref="DDW29:DDZ29"/>
    <mergeCell ref="DCM29:DCP29"/>
    <mergeCell ref="DCQ29:DCT29"/>
    <mergeCell ref="DCU29:DCX29"/>
    <mergeCell ref="DCY29:DDB29"/>
    <mergeCell ref="DDC29:DDF29"/>
    <mergeCell ref="DMM29:DMP29"/>
    <mergeCell ref="DMQ29:DMT29"/>
    <mergeCell ref="DMU29:DMX29"/>
    <mergeCell ref="DMY29:DNB29"/>
    <mergeCell ref="DNC29:DNF29"/>
    <mergeCell ref="DLS29:DLV29"/>
    <mergeCell ref="DLW29:DLZ29"/>
    <mergeCell ref="DMA29:DMD29"/>
    <mergeCell ref="DME29:DMH29"/>
    <mergeCell ref="DMI29:DML29"/>
    <mergeCell ref="DKY29:DLB29"/>
    <mergeCell ref="DLC29:DLF29"/>
    <mergeCell ref="DLG29:DLJ29"/>
    <mergeCell ref="DLK29:DLN29"/>
    <mergeCell ref="DLO29:DLR29"/>
    <mergeCell ref="DKE29:DKH29"/>
    <mergeCell ref="DKI29:DKL29"/>
    <mergeCell ref="DKM29:DKP29"/>
    <mergeCell ref="DKQ29:DKT29"/>
    <mergeCell ref="DKU29:DKX29"/>
    <mergeCell ref="DJK29:DJN29"/>
    <mergeCell ref="DJO29:DJR29"/>
    <mergeCell ref="DJS29:DJV29"/>
    <mergeCell ref="DJW29:DJZ29"/>
    <mergeCell ref="DKA29:DKD29"/>
    <mergeCell ref="DIQ29:DIT29"/>
    <mergeCell ref="DIU29:DIX29"/>
    <mergeCell ref="DIY29:DJB29"/>
    <mergeCell ref="DJC29:DJF29"/>
    <mergeCell ref="DJG29:DJJ29"/>
    <mergeCell ref="DHW29:DHZ29"/>
    <mergeCell ref="DIA29:DID29"/>
    <mergeCell ref="DIE29:DIH29"/>
    <mergeCell ref="DII29:DIL29"/>
    <mergeCell ref="DIM29:DIP29"/>
    <mergeCell ref="DRW29:DRZ29"/>
    <mergeCell ref="DSA29:DSD29"/>
    <mergeCell ref="DSE29:DSH29"/>
    <mergeCell ref="DSI29:DSL29"/>
    <mergeCell ref="DSM29:DSP29"/>
    <mergeCell ref="DRC29:DRF29"/>
    <mergeCell ref="DRG29:DRJ29"/>
    <mergeCell ref="DRK29:DRN29"/>
    <mergeCell ref="DRO29:DRR29"/>
    <mergeCell ref="DRS29:DRV29"/>
    <mergeCell ref="DQI29:DQL29"/>
    <mergeCell ref="DQM29:DQP29"/>
    <mergeCell ref="DQQ29:DQT29"/>
    <mergeCell ref="DQU29:DQX29"/>
    <mergeCell ref="DQY29:DRB29"/>
    <mergeCell ref="DPO29:DPR29"/>
    <mergeCell ref="DPS29:DPV29"/>
    <mergeCell ref="DPW29:DPZ29"/>
    <mergeCell ref="DQA29:DQD29"/>
    <mergeCell ref="DQE29:DQH29"/>
    <mergeCell ref="DOU29:DOX29"/>
    <mergeCell ref="DOY29:DPB29"/>
    <mergeCell ref="DPC29:DPF29"/>
    <mergeCell ref="DPG29:DPJ29"/>
    <mergeCell ref="DPK29:DPN29"/>
    <mergeCell ref="DOA29:DOD29"/>
    <mergeCell ref="DOE29:DOH29"/>
    <mergeCell ref="DOI29:DOL29"/>
    <mergeCell ref="DOM29:DOP29"/>
    <mergeCell ref="DOQ29:DOT29"/>
    <mergeCell ref="DNG29:DNJ29"/>
    <mergeCell ref="DNK29:DNN29"/>
    <mergeCell ref="DNO29:DNR29"/>
    <mergeCell ref="DNS29:DNV29"/>
    <mergeCell ref="DNW29:DNZ29"/>
    <mergeCell ref="DXG29:DXJ29"/>
    <mergeCell ref="DXK29:DXN29"/>
    <mergeCell ref="DXO29:DXR29"/>
    <mergeCell ref="DXS29:DXV29"/>
    <mergeCell ref="DXW29:DXZ29"/>
    <mergeCell ref="DWM29:DWP29"/>
    <mergeCell ref="DWQ29:DWT29"/>
    <mergeCell ref="DWU29:DWX29"/>
    <mergeCell ref="DWY29:DXB29"/>
    <mergeCell ref="DXC29:DXF29"/>
    <mergeCell ref="DVS29:DVV29"/>
    <mergeCell ref="DVW29:DVZ29"/>
    <mergeCell ref="DWA29:DWD29"/>
    <mergeCell ref="DWE29:DWH29"/>
    <mergeCell ref="DWI29:DWL29"/>
    <mergeCell ref="DUY29:DVB29"/>
    <mergeCell ref="DVC29:DVF29"/>
    <mergeCell ref="DVG29:DVJ29"/>
    <mergeCell ref="DVK29:DVN29"/>
    <mergeCell ref="DVO29:DVR29"/>
    <mergeCell ref="DUE29:DUH29"/>
    <mergeCell ref="DUI29:DUL29"/>
    <mergeCell ref="DUM29:DUP29"/>
    <mergeCell ref="DUQ29:DUT29"/>
    <mergeCell ref="DUU29:DUX29"/>
    <mergeCell ref="DTK29:DTN29"/>
    <mergeCell ref="DTO29:DTR29"/>
    <mergeCell ref="DTS29:DTV29"/>
    <mergeCell ref="DTW29:DTZ29"/>
    <mergeCell ref="DUA29:DUD29"/>
    <mergeCell ref="DSQ29:DST29"/>
    <mergeCell ref="DSU29:DSX29"/>
    <mergeCell ref="DSY29:DTB29"/>
    <mergeCell ref="DTC29:DTF29"/>
    <mergeCell ref="DTG29:DTJ29"/>
    <mergeCell ref="ECQ29:ECT29"/>
    <mergeCell ref="ECU29:ECX29"/>
    <mergeCell ref="ECY29:EDB29"/>
    <mergeCell ref="EDC29:EDF29"/>
    <mergeCell ref="EDG29:EDJ29"/>
    <mergeCell ref="EBW29:EBZ29"/>
    <mergeCell ref="ECA29:ECD29"/>
    <mergeCell ref="ECE29:ECH29"/>
    <mergeCell ref="ECI29:ECL29"/>
    <mergeCell ref="ECM29:ECP29"/>
    <mergeCell ref="EBC29:EBF29"/>
    <mergeCell ref="EBG29:EBJ29"/>
    <mergeCell ref="EBK29:EBN29"/>
    <mergeCell ref="EBO29:EBR29"/>
    <mergeCell ref="EBS29:EBV29"/>
    <mergeCell ref="EAI29:EAL29"/>
    <mergeCell ref="EAM29:EAP29"/>
    <mergeCell ref="EAQ29:EAT29"/>
    <mergeCell ref="EAU29:EAX29"/>
    <mergeCell ref="EAY29:EBB29"/>
    <mergeCell ref="DZO29:DZR29"/>
    <mergeCell ref="DZS29:DZV29"/>
    <mergeCell ref="DZW29:DZZ29"/>
    <mergeCell ref="EAA29:EAD29"/>
    <mergeCell ref="EAE29:EAH29"/>
    <mergeCell ref="DYU29:DYX29"/>
    <mergeCell ref="DYY29:DZB29"/>
    <mergeCell ref="DZC29:DZF29"/>
    <mergeCell ref="DZG29:DZJ29"/>
    <mergeCell ref="DZK29:DZN29"/>
    <mergeCell ref="DYA29:DYD29"/>
    <mergeCell ref="DYE29:DYH29"/>
    <mergeCell ref="DYI29:DYL29"/>
    <mergeCell ref="DYM29:DYP29"/>
    <mergeCell ref="DYQ29:DYT29"/>
    <mergeCell ref="EIA29:EID29"/>
    <mergeCell ref="EIE29:EIH29"/>
    <mergeCell ref="EII29:EIL29"/>
    <mergeCell ref="EIM29:EIP29"/>
    <mergeCell ref="EIQ29:EIT29"/>
    <mergeCell ref="EHG29:EHJ29"/>
    <mergeCell ref="EHK29:EHN29"/>
    <mergeCell ref="EHO29:EHR29"/>
    <mergeCell ref="EHS29:EHV29"/>
    <mergeCell ref="EHW29:EHZ29"/>
    <mergeCell ref="EGM29:EGP29"/>
    <mergeCell ref="EGQ29:EGT29"/>
    <mergeCell ref="EGU29:EGX29"/>
    <mergeCell ref="EGY29:EHB29"/>
    <mergeCell ref="EHC29:EHF29"/>
    <mergeCell ref="EFS29:EFV29"/>
    <mergeCell ref="EFW29:EFZ29"/>
    <mergeCell ref="EGA29:EGD29"/>
    <mergeCell ref="EGE29:EGH29"/>
    <mergeCell ref="EGI29:EGL29"/>
    <mergeCell ref="EEY29:EFB29"/>
    <mergeCell ref="EFC29:EFF29"/>
    <mergeCell ref="EFG29:EFJ29"/>
    <mergeCell ref="EFK29:EFN29"/>
    <mergeCell ref="EFO29:EFR29"/>
    <mergeCell ref="EEE29:EEH29"/>
    <mergeCell ref="EEI29:EEL29"/>
    <mergeCell ref="EEM29:EEP29"/>
    <mergeCell ref="EEQ29:EET29"/>
    <mergeCell ref="EEU29:EEX29"/>
    <mergeCell ref="EDK29:EDN29"/>
    <mergeCell ref="EDO29:EDR29"/>
    <mergeCell ref="EDS29:EDV29"/>
    <mergeCell ref="EDW29:EDZ29"/>
    <mergeCell ref="EEA29:EED29"/>
    <mergeCell ref="ENK29:ENN29"/>
    <mergeCell ref="ENO29:ENR29"/>
    <mergeCell ref="ENS29:ENV29"/>
    <mergeCell ref="ENW29:ENZ29"/>
    <mergeCell ref="EOA29:EOD29"/>
    <mergeCell ref="EMQ29:EMT29"/>
    <mergeCell ref="EMU29:EMX29"/>
    <mergeCell ref="EMY29:ENB29"/>
    <mergeCell ref="ENC29:ENF29"/>
    <mergeCell ref="ENG29:ENJ29"/>
    <mergeCell ref="ELW29:ELZ29"/>
    <mergeCell ref="EMA29:EMD29"/>
    <mergeCell ref="EME29:EMH29"/>
    <mergeCell ref="EMI29:EML29"/>
    <mergeCell ref="EMM29:EMP29"/>
    <mergeCell ref="ELC29:ELF29"/>
    <mergeCell ref="ELG29:ELJ29"/>
    <mergeCell ref="ELK29:ELN29"/>
    <mergeCell ref="ELO29:ELR29"/>
    <mergeCell ref="ELS29:ELV29"/>
    <mergeCell ref="EKI29:EKL29"/>
    <mergeCell ref="EKM29:EKP29"/>
    <mergeCell ref="EKQ29:EKT29"/>
    <mergeCell ref="EKU29:EKX29"/>
    <mergeCell ref="EKY29:ELB29"/>
    <mergeCell ref="EJO29:EJR29"/>
    <mergeCell ref="EJS29:EJV29"/>
    <mergeCell ref="EJW29:EJZ29"/>
    <mergeCell ref="EKA29:EKD29"/>
    <mergeCell ref="EKE29:EKH29"/>
    <mergeCell ref="EIU29:EIX29"/>
    <mergeCell ref="EIY29:EJB29"/>
    <mergeCell ref="EJC29:EJF29"/>
    <mergeCell ref="EJG29:EJJ29"/>
    <mergeCell ref="EJK29:EJN29"/>
    <mergeCell ref="ESU29:ESX29"/>
    <mergeCell ref="ESY29:ETB29"/>
    <mergeCell ref="ETC29:ETF29"/>
    <mergeCell ref="ETG29:ETJ29"/>
    <mergeCell ref="ETK29:ETN29"/>
    <mergeCell ref="ESA29:ESD29"/>
    <mergeCell ref="ESE29:ESH29"/>
    <mergeCell ref="ESI29:ESL29"/>
    <mergeCell ref="ESM29:ESP29"/>
    <mergeCell ref="ESQ29:EST29"/>
    <mergeCell ref="ERG29:ERJ29"/>
    <mergeCell ref="ERK29:ERN29"/>
    <mergeCell ref="ERO29:ERR29"/>
    <mergeCell ref="ERS29:ERV29"/>
    <mergeCell ref="ERW29:ERZ29"/>
    <mergeCell ref="EQM29:EQP29"/>
    <mergeCell ref="EQQ29:EQT29"/>
    <mergeCell ref="EQU29:EQX29"/>
    <mergeCell ref="EQY29:ERB29"/>
    <mergeCell ref="ERC29:ERF29"/>
    <mergeCell ref="EPS29:EPV29"/>
    <mergeCell ref="EPW29:EPZ29"/>
    <mergeCell ref="EQA29:EQD29"/>
    <mergeCell ref="EQE29:EQH29"/>
    <mergeCell ref="EQI29:EQL29"/>
    <mergeCell ref="EOY29:EPB29"/>
    <mergeCell ref="EPC29:EPF29"/>
    <mergeCell ref="EPG29:EPJ29"/>
    <mergeCell ref="EPK29:EPN29"/>
    <mergeCell ref="EPO29:EPR29"/>
    <mergeCell ref="EOE29:EOH29"/>
    <mergeCell ref="EOI29:EOL29"/>
    <mergeCell ref="EOM29:EOP29"/>
    <mergeCell ref="EOQ29:EOT29"/>
    <mergeCell ref="EOU29:EOX29"/>
    <mergeCell ref="EYE29:EYH29"/>
    <mergeCell ref="EYI29:EYL29"/>
    <mergeCell ref="EYM29:EYP29"/>
    <mergeCell ref="EYQ29:EYT29"/>
    <mergeCell ref="EYU29:EYX29"/>
    <mergeCell ref="EXK29:EXN29"/>
    <mergeCell ref="EXO29:EXR29"/>
    <mergeCell ref="EXS29:EXV29"/>
    <mergeCell ref="EXW29:EXZ29"/>
    <mergeCell ref="EYA29:EYD29"/>
    <mergeCell ref="EWQ29:EWT29"/>
    <mergeCell ref="EWU29:EWX29"/>
    <mergeCell ref="EWY29:EXB29"/>
    <mergeCell ref="EXC29:EXF29"/>
    <mergeCell ref="EXG29:EXJ29"/>
    <mergeCell ref="EVW29:EVZ29"/>
    <mergeCell ref="EWA29:EWD29"/>
    <mergeCell ref="EWE29:EWH29"/>
    <mergeCell ref="EWI29:EWL29"/>
    <mergeCell ref="EWM29:EWP29"/>
    <mergeCell ref="EVC29:EVF29"/>
    <mergeCell ref="EVG29:EVJ29"/>
    <mergeCell ref="EVK29:EVN29"/>
    <mergeCell ref="EVO29:EVR29"/>
    <mergeCell ref="EVS29:EVV29"/>
    <mergeCell ref="EUI29:EUL29"/>
    <mergeCell ref="EUM29:EUP29"/>
    <mergeCell ref="EUQ29:EUT29"/>
    <mergeCell ref="EUU29:EUX29"/>
    <mergeCell ref="EUY29:EVB29"/>
    <mergeCell ref="ETO29:ETR29"/>
    <mergeCell ref="ETS29:ETV29"/>
    <mergeCell ref="ETW29:ETZ29"/>
    <mergeCell ref="EUA29:EUD29"/>
    <mergeCell ref="EUE29:EUH29"/>
    <mergeCell ref="FDO29:FDR29"/>
    <mergeCell ref="FDS29:FDV29"/>
    <mergeCell ref="FDW29:FDZ29"/>
    <mergeCell ref="FEA29:FED29"/>
    <mergeCell ref="FEE29:FEH29"/>
    <mergeCell ref="FCU29:FCX29"/>
    <mergeCell ref="FCY29:FDB29"/>
    <mergeCell ref="FDC29:FDF29"/>
    <mergeCell ref="FDG29:FDJ29"/>
    <mergeCell ref="FDK29:FDN29"/>
    <mergeCell ref="FCA29:FCD29"/>
    <mergeCell ref="FCE29:FCH29"/>
    <mergeCell ref="FCI29:FCL29"/>
    <mergeCell ref="FCM29:FCP29"/>
    <mergeCell ref="FCQ29:FCT29"/>
    <mergeCell ref="FBG29:FBJ29"/>
    <mergeCell ref="FBK29:FBN29"/>
    <mergeCell ref="FBO29:FBR29"/>
    <mergeCell ref="FBS29:FBV29"/>
    <mergeCell ref="FBW29:FBZ29"/>
    <mergeCell ref="FAM29:FAP29"/>
    <mergeCell ref="FAQ29:FAT29"/>
    <mergeCell ref="FAU29:FAX29"/>
    <mergeCell ref="FAY29:FBB29"/>
    <mergeCell ref="FBC29:FBF29"/>
    <mergeCell ref="EZS29:EZV29"/>
    <mergeCell ref="EZW29:EZZ29"/>
    <mergeCell ref="FAA29:FAD29"/>
    <mergeCell ref="FAE29:FAH29"/>
    <mergeCell ref="FAI29:FAL29"/>
    <mergeCell ref="EYY29:EZB29"/>
    <mergeCell ref="EZC29:EZF29"/>
    <mergeCell ref="EZG29:EZJ29"/>
    <mergeCell ref="EZK29:EZN29"/>
    <mergeCell ref="EZO29:EZR29"/>
    <mergeCell ref="FIY29:FJB29"/>
    <mergeCell ref="FJC29:FJF29"/>
    <mergeCell ref="FJG29:FJJ29"/>
    <mergeCell ref="FJK29:FJN29"/>
    <mergeCell ref="FJO29:FJR29"/>
    <mergeCell ref="FIE29:FIH29"/>
    <mergeCell ref="FII29:FIL29"/>
    <mergeCell ref="FIM29:FIP29"/>
    <mergeCell ref="FIQ29:FIT29"/>
    <mergeCell ref="FIU29:FIX29"/>
    <mergeCell ref="FHK29:FHN29"/>
    <mergeCell ref="FHO29:FHR29"/>
    <mergeCell ref="FHS29:FHV29"/>
    <mergeCell ref="FHW29:FHZ29"/>
    <mergeCell ref="FIA29:FID29"/>
    <mergeCell ref="FGQ29:FGT29"/>
    <mergeCell ref="FGU29:FGX29"/>
    <mergeCell ref="FGY29:FHB29"/>
    <mergeCell ref="FHC29:FHF29"/>
    <mergeCell ref="FHG29:FHJ29"/>
    <mergeCell ref="FFW29:FFZ29"/>
    <mergeCell ref="FGA29:FGD29"/>
    <mergeCell ref="FGE29:FGH29"/>
    <mergeCell ref="FGI29:FGL29"/>
    <mergeCell ref="FGM29:FGP29"/>
    <mergeCell ref="FFC29:FFF29"/>
    <mergeCell ref="FFG29:FFJ29"/>
    <mergeCell ref="FFK29:FFN29"/>
    <mergeCell ref="FFO29:FFR29"/>
    <mergeCell ref="FFS29:FFV29"/>
    <mergeCell ref="FEI29:FEL29"/>
    <mergeCell ref="FEM29:FEP29"/>
    <mergeCell ref="FEQ29:FET29"/>
    <mergeCell ref="FEU29:FEX29"/>
    <mergeCell ref="FEY29:FFB29"/>
    <mergeCell ref="FOI29:FOL29"/>
    <mergeCell ref="FOM29:FOP29"/>
    <mergeCell ref="FOQ29:FOT29"/>
    <mergeCell ref="FOU29:FOX29"/>
    <mergeCell ref="FOY29:FPB29"/>
    <mergeCell ref="FNO29:FNR29"/>
    <mergeCell ref="FNS29:FNV29"/>
    <mergeCell ref="FNW29:FNZ29"/>
    <mergeCell ref="FOA29:FOD29"/>
    <mergeCell ref="FOE29:FOH29"/>
    <mergeCell ref="FMU29:FMX29"/>
    <mergeCell ref="FMY29:FNB29"/>
    <mergeCell ref="FNC29:FNF29"/>
    <mergeCell ref="FNG29:FNJ29"/>
    <mergeCell ref="FNK29:FNN29"/>
    <mergeCell ref="FMA29:FMD29"/>
    <mergeCell ref="FME29:FMH29"/>
    <mergeCell ref="FMI29:FML29"/>
    <mergeCell ref="FMM29:FMP29"/>
    <mergeCell ref="FMQ29:FMT29"/>
    <mergeCell ref="FLG29:FLJ29"/>
    <mergeCell ref="FLK29:FLN29"/>
    <mergeCell ref="FLO29:FLR29"/>
    <mergeCell ref="FLS29:FLV29"/>
    <mergeCell ref="FLW29:FLZ29"/>
    <mergeCell ref="FKM29:FKP29"/>
    <mergeCell ref="FKQ29:FKT29"/>
    <mergeCell ref="FKU29:FKX29"/>
    <mergeCell ref="FKY29:FLB29"/>
    <mergeCell ref="FLC29:FLF29"/>
    <mergeCell ref="FJS29:FJV29"/>
    <mergeCell ref="FJW29:FJZ29"/>
    <mergeCell ref="FKA29:FKD29"/>
    <mergeCell ref="FKE29:FKH29"/>
    <mergeCell ref="FKI29:FKL29"/>
    <mergeCell ref="FTS29:FTV29"/>
    <mergeCell ref="FTW29:FTZ29"/>
    <mergeCell ref="FUA29:FUD29"/>
    <mergeCell ref="FUE29:FUH29"/>
    <mergeCell ref="FUI29:FUL29"/>
    <mergeCell ref="FSY29:FTB29"/>
    <mergeCell ref="FTC29:FTF29"/>
    <mergeCell ref="FTG29:FTJ29"/>
    <mergeCell ref="FTK29:FTN29"/>
    <mergeCell ref="FTO29:FTR29"/>
    <mergeCell ref="FSE29:FSH29"/>
    <mergeCell ref="FSI29:FSL29"/>
    <mergeCell ref="FSM29:FSP29"/>
    <mergeCell ref="FSQ29:FST29"/>
    <mergeCell ref="FSU29:FSX29"/>
    <mergeCell ref="FRK29:FRN29"/>
    <mergeCell ref="FRO29:FRR29"/>
    <mergeCell ref="FRS29:FRV29"/>
    <mergeCell ref="FRW29:FRZ29"/>
    <mergeCell ref="FSA29:FSD29"/>
    <mergeCell ref="FQQ29:FQT29"/>
    <mergeCell ref="FQU29:FQX29"/>
    <mergeCell ref="FQY29:FRB29"/>
    <mergeCell ref="FRC29:FRF29"/>
    <mergeCell ref="FRG29:FRJ29"/>
    <mergeCell ref="FPW29:FPZ29"/>
    <mergeCell ref="FQA29:FQD29"/>
    <mergeCell ref="FQE29:FQH29"/>
    <mergeCell ref="FQI29:FQL29"/>
    <mergeCell ref="FQM29:FQP29"/>
    <mergeCell ref="FPC29:FPF29"/>
    <mergeCell ref="FPG29:FPJ29"/>
    <mergeCell ref="FPK29:FPN29"/>
    <mergeCell ref="FPO29:FPR29"/>
    <mergeCell ref="FPS29:FPV29"/>
    <mergeCell ref="FZC29:FZF29"/>
    <mergeCell ref="FZG29:FZJ29"/>
    <mergeCell ref="FZK29:FZN29"/>
    <mergeCell ref="FZO29:FZR29"/>
    <mergeCell ref="FZS29:FZV29"/>
    <mergeCell ref="FYI29:FYL29"/>
    <mergeCell ref="FYM29:FYP29"/>
    <mergeCell ref="FYQ29:FYT29"/>
    <mergeCell ref="FYU29:FYX29"/>
    <mergeCell ref="FYY29:FZB29"/>
    <mergeCell ref="FXO29:FXR29"/>
    <mergeCell ref="FXS29:FXV29"/>
    <mergeCell ref="FXW29:FXZ29"/>
    <mergeCell ref="FYA29:FYD29"/>
    <mergeCell ref="FYE29:FYH29"/>
    <mergeCell ref="FWU29:FWX29"/>
    <mergeCell ref="FWY29:FXB29"/>
    <mergeCell ref="FXC29:FXF29"/>
    <mergeCell ref="FXG29:FXJ29"/>
    <mergeCell ref="FXK29:FXN29"/>
    <mergeCell ref="FWA29:FWD29"/>
    <mergeCell ref="FWE29:FWH29"/>
    <mergeCell ref="FWI29:FWL29"/>
    <mergeCell ref="FWM29:FWP29"/>
    <mergeCell ref="FWQ29:FWT29"/>
    <mergeCell ref="FVG29:FVJ29"/>
    <mergeCell ref="FVK29:FVN29"/>
    <mergeCell ref="FVO29:FVR29"/>
    <mergeCell ref="FVS29:FVV29"/>
    <mergeCell ref="FVW29:FVZ29"/>
    <mergeCell ref="FUM29:FUP29"/>
    <mergeCell ref="FUQ29:FUT29"/>
    <mergeCell ref="FUU29:FUX29"/>
    <mergeCell ref="FUY29:FVB29"/>
    <mergeCell ref="FVC29:FVF29"/>
    <mergeCell ref="GEM29:GEP29"/>
    <mergeCell ref="GEQ29:GET29"/>
    <mergeCell ref="GEU29:GEX29"/>
    <mergeCell ref="GEY29:GFB29"/>
    <mergeCell ref="GFC29:GFF29"/>
    <mergeCell ref="GDS29:GDV29"/>
    <mergeCell ref="GDW29:GDZ29"/>
    <mergeCell ref="GEA29:GED29"/>
    <mergeCell ref="GEE29:GEH29"/>
    <mergeCell ref="GEI29:GEL29"/>
    <mergeCell ref="GCY29:GDB29"/>
    <mergeCell ref="GDC29:GDF29"/>
    <mergeCell ref="GDG29:GDJ29"/>
    <mergeCell ref="GDK29:GDN29"/>
    <mergeCell ref="GDO29:GDR29"/>
    <mergeCell ref="GCE29:GCH29"/>
    <mergeCell ref="GCI29:GCL29"/>
    <mergeCell ref="GCM29:GCP29"/>
    <mergeCell ref="GCQ29:GCT29"/>
    <mergeCell ref="GCU29:GCX29"/>
    <mergeCell ref="GBK29:GBN29"/>
    <mergeCell ref="GBO29:GBR29"/>
    <mergeCell ref="GBS29:GBV29"/>
    <mergeCell ref="GBW29:GBZ29"/>
    <mergeCell ref="GCA29:GCD29"/>
    <mergeCell ref="GAQ29:GAT29"/>
    <mergeCell ref="GAU29:GAX29"/>
    <mergeCell ref="GAY29:GBB29"/>
    <mergeCell ref="GBC29:GBF29"/>
    <mergeCell ref="GBG29:GBJ29"/>
    <mergeCell ref="FZW29:FZZ29"/>
    <mergeCell ref="GAA29:GAD29"/>
    <mergeCell ref="GAE29:GAH29"/>
    <mergeCell ref="GAI29:GAL29"/>
    <mergeCell ref="GAM29:GAP29"/>
    <mergeCell ref="GJW29:GJZ29"/>
    <mergeCell ref="GKA29:GKD29"/>
    <mergeCell ref="GKE29:GKH29"/>
    <mergeCell ref="GKI29:GKL29"/>
    <mergeCell ref="GKM29:GKP29"/>
    <mergeCell ref="GJC29:GJF29"/>
    <mergeCell ref="GJG29:GJJ29"/>
    <mergeCell ref="GJK29:GJN29"/>
    <mergeCell ref="GJO29:GJR29"/>
    <mergeCell ref="GJS29:GJV29"/>
    <mergeCell ref="GII29:GIL29"/>
    <mergeCell ref="GIM29:GIP29"/>
    <mergeCell ref="GIQ29:GIT29"/>
    <mergeCell ref="GIU29:GIX29"/>
    <mergeCell ref="GIY29:GJB29"/>
    <mergeCell ref="GHO29:GHR29"/>
    <mergeCell ref="GHS29:GHV29"/>
    <mergeCell ref="GHW29:GHZ29"/>
    <mergeCell ref="GIA29:GID29"/>
    <mergeCell ref="GIE29:GIH29"/>
    <mergeCell ref="GGU29:GGX29"/>
    <mergeCell ref="GGY29:GHB29"/>
    <mergeCell ref="GHC29:GHF29"/>
    <mergeCell ref="GHG29:GHJ29"/>
    <mergeCell ref="GHK29:GHN29"/>
    <mergeCell ref="GGA29:GGD29"/>
    <mergeCell ref="GGE29:GGH29"/>
    <mergeCell ref="GGI29:GGL29"/>
    <mergeCell ref="GGM29:GGP29"/>
    <mergeCell ref="GGQ29:GGT29"/>
    <mergeCell ref="GFG29:GFJ29"/>
    <mergeCell ref="GFK29:GFN29"/>
    <mergeCell ref="GFO29:GFR29"/>
    <mergeCell ref="GFS29:GFV29"/>
    <mergeCell ref="GFW29:GFZ29"/>
    <mergeCell ref="GPG29:GPJ29"/>
    <mergeCell ref="GPK29:GPN29"/>
    <mergeCell ref="GPO29:GPR29"/>
    <mergeCell ref="GPS29:GPV29"/>
    <mergeCell ref="GPW29:GPZ29"/>
    <mergeCell ref="GOM29:GOP29"/>
    <mergeCell ref="GOQ29:GOT29"/>
    <mergeCell ref="GOU29:GOX29"/>
    <mergeCell ref="GOY29:GPB29"/>
    <mergeCell ref="GPC29:GPF29"/>
    <mergeCell ref="GNS29:GNV29"/>
    <mergeCell ref="GNW29:GNZ29"/>
    <mergeCell ref="GOA29:GOD29"/>
    <mergeCell ref="GOE29:GOH29"/>
    <mergeCell ref="GOI29:GOL29"/>
    <mergeCell ref="GMY29:GNB29"/>
    <mergeCell ref="GNC29:GNF29"/>
    <mergeCell ref="GNG29:GNJ29"/>
    <mergeCell ref="GNK29:GNN29"/>
    <mergeCell ref="GNO29:GNR29"/>
    <mergeCell ref="GME29:GMH29"/>
    <mergeCell ref="GMI29:GML29"/>
    <mergeCell ref="GMM29:GMP29"/>
    <mergeCell ref="GMQ29:GMT29"/>
    <mergeCell ref="GMU29:GMX29"/>
    <mergeCell ref="GLK29:GLN29"/>
    <mergeCell ref="GLO29:GLR29"/>
    <mergeCell ref="GLS29:GLV29"/>
    <mergeCell ref="GLW29:GLZ29"/>
    <mergeCell ref="GMA29:GMD29"/>
    <mergeCell ref="GKQ29:GKT29"/>
    <mergeCell ref="GKU29:GKX29"/>
    <mergeCell ref="GKY29:GLB29"/>
    <mergeCell ref="GLC29:GLF29"/>
    <mergeCell ref="GLG29:GLJ29"/>
    <mergeCell ref="GUQ29:GUT29"/>
    <mergeCell ref="GUU29:GUX29"/>
    <mergeCell ref="GUY29:GVB29"/>
    <mergeCell ref="GVC29:GVF29"/>
    <mergeCell ref="GVG29:GVJ29"/>
    <mergeCell ref="GTW29:GTZ29"/>
    <mergeCell ref="GUA29:GUD29"/>
    <mergeCell ref="GUE29:GUH29"/>
    <mergeCell ref="GUI29:GUL29"/>
    <mergeCell ref="GUM29:GUP29"/>
    <mergeCell ref="GTC29:GTF29"/>
    <mergeCell ref="GTG29:GTJ29"/>
    <mergeCell ref="GTK29:GTN29"/>
    <mergeCell ref="GTO29:GTR29"/>
    <mergeCell ref="GTS29:GTV29"/>
    <mergeCell ref="GSI29:GSL29"/>
    <mergeCell ref="GSM29:GSP29"/>
    <mergeCell ref="GSQ29:GST29"/>
    <mergeCell ref="GSU29:GSX29"/>
    <mergeCell ref="GSY29:GTB29"/>
    <mergeCell ref="GRO29:GRR29"/>
    <mergeCell ref="GRS29:GRV29"/>
    <mergeCell ref="GRW29:GRZ29"/>
    <mergeCell ref="GSA29:GSD29"/>
    <mergeCell ref="GSE29:GSH29"/>
    <mergeCell ref="GQU29:GQX29"/>
    <mergeCell ref="GQY29:GRB29"/>
    <mergeCell ref="GRC29:GRF29"/>
    <mergeCell ref="GRG29:GRJ29"/>
    <mergeCell ref="GRK29:GRN29"/>
    <mergeCell ref="GQA29:GQD29"/>
    <mergeCell ref="GQE29:GQH29"/>
    <mergeCell ref="GQI29:GQL29"/>
    <mergeCell ref="GQM29:GQP29"/>
    <mergeCell ref="GQQ29:GQT29"/>
    <mergeCell ref="HAA29:HAD29"/>
    <mergeCell ref="HAE29:HAH29"/>
    <mergeCell ref="HAI29:HAL29"/>
    <mergeCell ref="HAM29:HAP29"/>
    <mergeCell ref="HAQ29:HAT29"/>
    <mergeCell ref="GZG29:GZJ29"/>
    <mergeCell ref="GZK29:GZN29"/>
    <mergeCell ref="GZO29:GZR29"/>
    <mergeCell ref="GZS29:GZV29"/>
    <mergeCell ref="GZW29:GZZ29"/>
    <mergeCell ref="GYM29:GYP29"/>
    <mergeCell ref="GYQ29:GYT29"/>
    <mergeCell ref="GYU29:GYX29"/>
    <mergeCell ref="GYY29:GZB29"/>
    <mergeCell ref="GZC29:GZF29"/>
    <mergeCell ref="GXS29:GXV29"/>
    <mergeCell ref="GXW29:GXZ29"/>
    <mergeCell ref="GYA29:GYD29"/>
    <mergeCell ref="GYE29:GYH29"/>
    <mergeCell ref="GYI29:GYL29"/>
    <mergeCell ref="GWY29:GXB29"/>
    <mergeCell ref="GXC29:GXF29"/>
    <mergeCell ref="GXG29:GXJ29"/>
    <mergeCell ref="GXK29:GXN29"/>
    <mergeCell ref="GXO29:GXR29"/>
    <mergeCell ref="GWE29:GWH29"/>
    <mergeCell ref="GWI29:GWL29"/>
    <mergeCell ref="GWM29:GWP29"/>
    <mergeCell ref="GWQ29:GWT29"/>
    <mergeCell ref="GWU29:GWX29"/>
    <mergeCell ref="GVK29:GVN29"/>
    <mergeCell ref="GVO29:GVR29"/>
    <mergeCell ref="GVS29:GVV29"/>
    <mergeCell ref="GVW29:GVZ29"/>
    <mergeCell ref="GWA29:GWD29"/>
    <mergeCell ref="HFK29:HFN29"/>
    <mergeCell ref="HFO29:HFR29"/>
    <mergeCell ref="HFS29:HFV29"/>
    <mergeCell ref="HFW29:HFZ29"/>
    <mergeCell ref="HGA29:HGD29"/>
    <mergeCell ref="HEQ29:HET29"/>
    <mergeCell ref="HEU29:HEX29"/>
    <mergeCell ref="HEY29:HFB29"/>
    <mergeCell ref="HFC29:HFF29"/>
    <mergeCell ref="HFG29:HFJ29"/>
    <mergeCell ref="HDW29:HDZ29"/>
    <mergeCell ref="HEA29:HED29"/>
    <mergeCell ref="HEE29:HEH29"/>
    <mergeCell ref="HEI29:HEL29"/>
    <mergeCell ref="HEM29:HEP29"/>
    <mergeCell ref="HDC29:HDF29"/>
    <mergeCell ref="HDG29:HDJ29"/>
    <mergeCell ref="HDK29:HDN29"/>
    <mergeCell ref="HDO29:HDR29"/>
    <mergeCell ref="HDS29:HDV29"/>
    <mergeCell ref="HCI29:HCL29"/>
    <mergeCell ref="HCM29:HCP29"/>
    <mergeCell ref="HCQ29:HCT29"/>
    <mergeCell ref="HCU29:HCX29"/>
    <mergeCell ref="HCY29:HDB29"/>
    <mergeCell ref="HBO29:HBR29"/>
    <mergeCell ref="HBS29:HBV29"/>
    <mergeCell ref="HBW29:HBZ29"/>
    <mergeCell ref="HCA29:HCD29"/>
    <mergeCell ref="HCE29:HCH29"/>
    <mergeCell ref="HAU29:HAX29"/>
    <mergeCell ref="HAY29:HBB29"/>
    <mergeCell ref="HBC29:HBF29"/>
    <mergeCell ref="HBG29:HBJ29"/>
    <mergeCell ref="HBK29:HBN29"/>
    <mergeCell ref="HKU29:HKX29"/>
    <mergeCell ref="HKY29:HLB29"/>
    <mergeCell ref="HLC29:HLF29"/>
    <mergeCell ref="HLG29:HLJ29"/>
    <mergeCell ref="HLK29:HLN29"/>
    <mergeCell ref="HKA29:HKD29"/>
    <mergeCell ref="HKE29:HKH29"/>
    <mergeCell ref="HKI29:HKL29"/>
    <mergeCell ref="HKM29:HKP29"/>
    <mergeCell ref="HKQ29:HKT29"/>
    <mergeCell ref="HJG29:HJJ29"/>
    <mergeCell ref="HJK29:HJN29"/>
    <mergeCell ref="HJO29:HJR29"/>
    <mergeCell ref="HJS29:HJV29"/>
    <mergeCell ref="HJW29:HJZ29"/>
    <mergeCell ref="HIM29:HIP29"/>
    <mergeCell ref="HIQ29:HIT29"/>
    <mergeCell ref="HIU29:HIX29"/>
    <mergeCell ref="HIY29:HJB29"/>
    <mergeCell ref="HJC29:HJF29"/>
    <mergeCell ref="HHS29:HHV29"/>
    <mergeCell ref="HHW29:HHZ29"/>
    <mergeCell ref="HIA29:HID29"/>
    <mergeCell ref="HIE29:HIH29"/>
    <mergeCell ref="HII29:HIL29"/>
    <mergeCell ref="HGY29:HHB29"/>
    <mergeCell ref="HHC29:HHF29"/>
    <mergeCell ref="HHG29:HHJ29"/>
    <mergeCell ref="HHK29:HHN29"/>
    <mergeCell ref="HHO29:HHR29"/>
    <mergeCell ref="HGE29:HGH29"/>
    <mergeCell ref="HGI29:HGL29"/>
    <mergeCell ref="HGM29:HGP29"/>
    <mergeCell ref="HGQ29:HGT29"/>
    <mergeCell ref="HGU29:HGX29"/>
    <mergeCell ref="HQE29:HQH29"/>
    <mergeCell ref="HQI29:HQL29"/>
    <mergeCell ref="HQM29:HQP29"/>
    <mergeCell ref="HQQ29:HQT29"/>
    <mergeCell ref="HQU29:HQX29"/>
    <mergeCell ref="HPK29:HPN29"/>
    <mergeCell ref="HPO29:HPR29"/>
    <mergeCell ref="HPS29:HPV29"/>
    <mergeCell ref="HPW29:HPZ29"/>
    <mergeCell ref="HQA29:HQD29"/>
    <mergeCell ref="HOQ29:HOT29"/>
    <mergeCell ref="HOU29:HOX29"/>
    <mergeCell ref="HOY29:HPB29"/>
    <mergeCell ref="HPC29:HPF29"/>
    <mergeCell ref="HPG29:HPJ29"/>
    <mergeCell ref="HNW29:HNZ29"/>
    <mergeCell ref="HOA29:HOD29"/>
    <mergeCell ref="HOE29:HOH29"/>
    <mergeCell ref="HOI29:HOL29"/>
    <mergeCell ref="HOM29:HOP29"/>
    <mergeCell ref="HNC29:HNF29"/>
    <mergeCell ref="HNG29:HNJ29"/>
    <mergeCell ref="HNK29:HNN29"/>
    <mergeCell ref="HNO29:HNR29"/>
    <mergeCell ref="HNS29:HNV29"/>
    <mergeCell ref="HMI29:HML29"/>
    <mergeCell ref="HMM29:HMP29"/>
    <mergeCell ref="HMQ29:HMT29"/>
    <mergeCell ref="HMU29:HMX29"/>
    <mergeCell ref="HMY29:HNB29"/>
    <mergeCell ref="HLO29:HLR29"/>
    <mergeCell ref="HLS29:HLV29"/>
    <mergeCell ref="HLW29:HLZ29"/>
    <mergeCell ref="HMA29:HMD29"/>
    <mergeCell ref="HME29:HMH29"/>
    <mergeCell ref="HVO29:HVR29"/>
    <mergeCell ref="HVS29:HVV29"/>
    <mergeCell ref="HVW29:HVZ29"/>
    <mergeCell ref="HWA29:HWD29"/>
    <mergeCell ref="HWE29:HWH29"/>
    <mergeCell ref="HUU29:HUX29"/>
    <mergeCell ref="HUY29:HVB29"/>
    <mergeCell ref="HVC29:HVF29"/>
    <mergeCell ref="HVG29:HVJ29"/>
    <mergeCell ref="HVK29:HVN29"/>
    <mergeCell ref="HUA29:HUD29"/>
    <mergeCell ref="HUE29:HUH29"/>
    <mergeCell ref="HUI29:HUL29"/>
    <mergeCell ref="HUM29:HUP29"/>
    <mergeCell ref="HUQ29:HUT29"/>
    <mergeCell ref="HTG29:HTJ29"/>
    <mergeCell ref="HTK29:HTN29"/>
    <mergeCell ref="HTO29:HTR29"/>
    <mergeCell ref="HTS29:HTV29"/>
    <mergeCell ref="HTW29:HTZ29"/>
    <mergeCell ref="HSM29:HSP29"/>
    <mergeCell ref="HSQ29:HST29"/>
    <mergeCell ref="HSU29:HSX29"/>
    <mergeCell ref="HSY29:HTB29"/>
    <mergeCell ref="HTC29:HTF29"/>
    <mergeCell ref="HRS29:HRV29"/>
    <mergeCell ref="HRW29:HRZ29"/>
    <mergeCell ref="HSA29:HSD29"/>
    <mergeCell ref="HSE29:HSH29"/>
    <mergeCell ref="HSI29:HSL29"/>
    <mergeCell ref="HQY29:HRB29"/>
    <mergeCell ref="HRC29:HRF29"/>
    <mergeCell ref="HRG29:HRJ29"/>
    <mergeCell ref="HRK29:HRN29"/>
    <mergeCell ref="HRO29:HRR29"/>
    <mergeCell ref="IAY29:IBB29"/>
    <mergeCell ref="IBC29:IBF29"/>
    <mergeCell ref="IBG29:IBJ29"/>
    <mergeCell ref="IBK29:IBN29"/>
    <mergeCell ref="IBO29:IBR29"/>
    <mergeCell ref="IAE29:IAH29"/>
    <mergeCell ref="IAI29:IAL29"/>
    <mergeCell ref="IAM29:IAP29"/>
    <mergeCell ref="IAQ29:IAT29"/>
    <mergeCell ref="IAU29:IAX29"/>
    <mergeCell ref="HZK29:HZN29"/>
    <mergeCell ref="HZO29:HZR29"/>
    <mergeCell ref="HZS29:HZV29"/>
    <mergeCell ref="HZW29:HZZ29"/>
    <mergeCell ref="IAA29:IAD29"/>
    <mergeCell ref="HYQ29:HYT29"/>
    <mergeCell ref="HYU29:HYX29"/>
    <mergeCell ref="HYY29:HZB29"/>
    <mergeCell ref="HZC29:HZF29"/>
    <mergeCell ref="HZG29:HZJ29"/>
    <mergeCell ref="HXW29:HXZ29"/>
    <mergeCell ref="HYA29:HYD29"/>
    <mergeCell ref="HYE29:HYH29"/>
    <mergeCell ref="HYI29:HYL29"/>
    <mergeCell ref="HYM29:HYP29"/>
    <mergeCell ref="HXC29:HXF29"/>
    <mergeCell ref="HXG29:HXJ29"/>
    <mergeCell ref="HXK29:HXN29"/>
    <mergeCell ref="HXO29:HXR29"/>
    <mergeCell ref="HXS29:HXV29"/>
    <mergeCell ref="HWI29:HWL29"/>
    <mergeCell ref="HWM29:HWP29"/>
    <mergeCell ref="HWQ29:HWT29"/>
    <mergeCell ref="HWU29:HWX29"/>
    <mergeCell ref="HWY29:HXB29"/>
    <mergeCell ref="IGI29:IGL29"/>
    <mergeCell ref="IGM29:IGP29"/>
    <mergeCell ref="IGQ29:IGT29"/>
    <mergeCell ref="IGU29:IGX29"/>
    <mergeCell ref="IGY29:IHB29"/>
    <mergeCell ref="IFO29:IFR29"/>
    <mergeCell ref="IFS29:IFV29"/>
    <mergeCell ref="IFW29:IFZ29"/>
    <mergeCell ref="IGA29:IGD29"/>
    <mergeCell ref="IGE29:IGH29"/>
    <mergeCell ref="IEU29:IEX29"/>
    <mergeCell ref="IEY29:IFB29"/>
    <mergeCell ref="IFC29:IFF29"/>
    <mergeCell ref="IFG29:IFJ29"/>
    <mergeCell ref="IFK29:IFN29"/>
    <mergeCell ref="IEA29:IED29"/>
    <mergeCell ref="IEE29:IEH29"/>
    <mergeCell ref="IEI29:IEL29"/>
    <mergeCell ref="IEM29:IEP29"/>
    <mergeCell ref="IEQ29:IET29"/>
    <mergeCell ref="IDG29:IDJ29"/>
    <mergeCell ref="IDK29:IDN29"/>
    <mergeCell ref="IDO29:IDR29"/>
    <mergeCell ref="IDS29:IDV29"/>
    <mergeCell ref="IDW29:IDZ29"/>
    <mergeCell ref="ICM29:ICP29"/>
    <mergeCell ref="ICQ29:ICT29"/>
    <mergeCell ref="ICU29:ICX29"/>
    <mergeCell ref="ICY29:IDB29"/>
    <mergeCell ref="IDC29:IDF29"/>
    <mergeCell ref="IBS29:IBV29"/>
    <mergeCell ref="IBW29:IBZ29"/>
    <mergeCell ref="ICA29:ICD29"/>
    <mergeCell ref="ICE29:ICH29"/>
    <mergeCell ref="ICI29:ICL29"/>
    <mergeCell ref="ILS29:ILV29"/>
    <mergeCell ref="ILW29:ILZ29"/>
    <mergeCell ref="IMA29:IMD29"/>
    <mergeCell ref="IME29:IMH29"/>
    <mergeCell ref="IMI29:IML29"/>
    <mergeCell ref="IKY29:ILB29"/>
    <mergeCell ref="ILC29:ILF29"/>
    <mergeCell ref="ILG29:ILJ29"/>
    <mergeCell ref="ILK29:ILN29"/>
    <mergeCell ref="ILO29:ILR29"/>
    <mergeCell ref="IKE29:IKH29"/>
    <mergeCell ref="IKI29:IKL29"/>
    <mergeCell ref="IKM29:IKP29"/>
    <mergeCell ref="IKQ29:IKT29"/>
    <mergeCell ref="IKU29:IKX29"/>
    <mergeCell ref="IJK29:IJN29"/>
    <mergeCell ref="IJO29:IJR29"/>
    <mergeCell ref="IJS29:IJV29"/>
    <mergeCell ref="IJW29:IJZ29"/>
    <mergeCell ref="IKA29:IKD29"/>
    <mergeCell ref="IIQ29:IIT29"/>
    <mergeCell ref="IIU29:IIX29"/>
    <mergeCell ref="IIY29:IJB29"/>
    <mergeCell ref="IJC29:IJF29"/>
    <mergeCell ref="IJG29:IJJ29"/>
    <mergeCell ref="IHW29:IHZ29"/>
    <mergeCell ref="IIA29:IID29"/>
    <mergeCell ref="IIE29:IIH29"/>
    <mergeCell ref="III29:IIL29"/>
    <mergeCell ref="IIM29:IIP29"/>
    <mergeCell ref="IHC29:IHF29"/>
    <mergeCell ref="IHG29:IHJ29"/>
    <mergeCell ref="IHK29:IHN29"/>
    <mergeCell ref="IHO29:IHR29"/>
    <mergeCell ref="IHS29:IHV29"/>
    <mergeCell ref="IRC29:IRF29"/>
    <mergeCell ref="IRG29:IRJ29"/>
    <mergeCell ref="IRK29:IRN29"/>
    <mergeCell ref="IRO29:IRR29"/>
    <mergeCell ref="IRS29:IRV29"/>
    <mergeCell ref="IQI29:IQL29"/>
    <mergeCell ref="IQM29:IQP29"/>
    <mergeCell ref="IQQ29:IQT29"/>
    <mergeCell ref="IQU29:IQX29"/>
    <mergeCell ref="IQY29:IRB29"/>
    <mergeCell ref="IPO29:IPR29"/>
    <mergeCell ref="IPS29:IPV29"/>
    <mergeCell ref="IPW29:IPZ29"/>
    <mergeCell ref="IQA29:IQD29"/>
    <mergeCell ref="IQE29:IQH29"/>
    <mergeCell ref="IOU29:IOX29"/>
    <mergeCell ref="IOY29:IPB29"/>
    <mergeCell ref="IPC29:IPF29"/>
    <mergeCell ref="IPG29:IPJ29"/>
    <mergeCell ref="IPK29:IPN29"/>
    <mergeCell ref="IOA29:IOD29"/>
    <mergeCell ref="IOE29:IOH29"/>
    <mergeCell ref="IOI29:IOL29"/>
    <mergeCell ref="IOM29:IOP29"/>
    <mergeCell ref="IOQ29:IOT29"/>
    <mergeCell ref="ING29:INJ29"/>
    <mergeCell ref="INK29:INN29"/>
    <mergeCell ref="INO29:INR29"/>
    <mergeCell ref="INS29:INV29"/>
    <mergeCell ref="INW29:INZ29"/>
    <mergeCell ref="IMM29:IMP29"/>
    <mergeCell ref="IMQ29:IMT29"/>
    <mergeCell ref="IMU29:IMX29"/>
    <mergeCell ref="IMY29:INB29"/>
    <mergeCell ref="INC29:INF29"/>
    <mergeCell ref="IWM29:IWP29"/>
    <mergeCell ref="IWQ29:IWT29"/>
    <mergeCell ref="IWU29:IWX29"/>
    <mergeCell ref="IWY29:IXB29"/>
    <mergeCell ref="IXC29:IXF29"/>
    <mergeCell ref="IVS29:IVV29"/>
    <mergeCell ref="IVW29:IVZ29"/>
    <mergeCell ref="IWA29:IWD29"/>
    <mergeCell ref="IWE29:IWH29"/>
    <mergeCell ref="IWI29:IWL29"/>
    <mergeCell ref="IUY29:IVB29"/>
    <mergeCell ref="IVC29:IVF29"/>
    <mergeCell ref="IVG29:IVJ29"/>
    <mergeCell ref="IVK29:IVN29"/>
    <mergeCell ref="IVO29:IVR29"/>
    <mergeCell ref="IUE29:IUH29"/>
    <mergeCell ref="IUI29:IUL29"/>
    <mergeCell ref="IUM29:IUP29"/>
    <mergeCell ref="IUQ29:IUT29"/>
    <mergeCell ref="IUU29:IUX29"/>
    <mergeCell ref="ITK29:ITN29"/>
    <mergeCell ref="ITO29:ITR29"/>
    <mergeCell ref="ITS29:ITV29"/>
    <mergeCell ref="ITW29:ITZ29"/>
    <mergeCell ref="IUA29:IUD29"/>
    <mergeCell ref="ISQ29:IST29"/>
    <mergeCell ref="ISU29:ISX29"/>
    <mergeCell ref="ISY29:ITB29"/>
    <mergeCell ref="ITC29:ITF29"/>
    <mergeCell ref="ITG29:ITJ29"/>
    <mergeCell ref="IRW29:IRZ29"/>
    <mergeCell ref="ISA29:ISD29"/>
    <mergeCell ref="ISE29:ISH29"/>
    <mergeCell ref="ISI29:ISL29"/>
    <mergeCell ref="ISM29:ISP29"/>
    <mergeCell ref="JBW29:JBZ29"/>
    <mergeCell ref="JCA29:JCD29"/>
    <mergeCell ref="JCE29:JCH29"/>
    <mergeCell ref="JCI29:JCL29"/>
    <mergeCell ref="JCM29:JCP29"/>
    <mergeCell ref="JBC29:JBF29"/>
    <mergeCell ref="JBG29:JBJ29"/>
    <mergeCell ref="JBK29:JBN29"/>
    <mergeCell ref="JBO29:JBR29"/>
    <mergeCell ref="JBS29:JBV29"/>
    <mergeCell ref="JAI29:JAL29"/>
    <mergeCell ref="JAM29:JAP29"/>
    <mergeCell ref="JAQ29:JAT29"/>
    <mergeCell ref="JAU29:JAX29"/>
    <mergeCell ref="JAY29:JBB29"/>
    <mergeCell ref="IZO29:IZR29"/>
    <mergeCell ref="IZS29:IZV29"/>
    <mergeCell ref="IZW29:IZZ29"/>
    <mergeCell ref="JAA29:JAD29"/>
    <mergeCell ref="JAE29:JAH29"/>
    <mergeCell ref="IYU29:IYX29"/>
    <mergeCell ref="IYY29:IZB29"/>
    <mergeCell ref="IZC29:IZF29"/>
    <mergeCell ref="IZG29:IZJ29"/>
    <mergeCell ref="IZK29:IZN29"/>
    <mergeCell ref="IYA29:IYD29"/>
    <mergeCell ref="IYE29:IYH29"/>
    <mergeCell ref="IYI29:IYL29"/>
    <mergeCell ref="IYM29:IYP29"/>
    <mergeCell ref="IYQ29:IYT29"/>
    <mergeCell ref="IXG29:IXJ29"/>
    <mergeCell ref="IXK29:IXN29"/>
    <mergeCell ref="IXO29:IXR29"/>
    <mergeCell ref="IXS29:IXV29"/>
    <mergeCell ref="IXW29:IXZ29"/>
    <mergeCell ref="JHG29:JHJ29"/>
    <mergeCell ref="JHK29:JHN29"/>
    <mergeCell ref="JHO29:JHR29"/>
    <mergeCell ref="JHS29:JHV29"/>
    <mergeCell ref="JHW29:JHZ29"/>
    <mergeCell ref="JGM29:JGP29"/>
    <mergeCell ref="JGQ29:JGT29"/>
    <mergeCell ref="JGU29:JGX29"/>
    <mergeCell ref="JGY29:JHB29"/>
    <mergeCell ref="JHC29:JHF29"/>
    <mergeCell ref="JFS29:JFV29"/>
    <mergeCell ref="JFW29:JFZ29"/>
    <mergeCell ref="JGA29:JGD29"/>
    <mergeCell ref="JGE29:JGH29"/>
    <mergeCell ref="JGI29:JGL29"/>
    <mergeCell ref="JEY29:JFB29"/>
    <mergeCell ref="JFC29:JFF29"/>
    <mergeCell ref="JFG29:JFJ29"/>
    <mergeCell ref="JFK29:JFN29"/>
    <mergeCell ref="JFO29:JFR29"/>
    <mergeCell ref="JEE29:JEH29"/>
    <mergeCell ref="JEI29:JEL29"/>
    <mergeCell ref="JEM29:JEP29"/>
    <mergeCell ref="JEQ29:JET29"/>
    <mergeCell ref="JEU29:JEX29"/>
    <mergeCell ref="JDK29:JDN29"/>
    <mergeCell ref="JDO29:JDR29"/>
    <mergeCell ref="JDS29:JDV29"/>
    <mergeCell ref="JDW29:JDZ29"/>
    <mergeCell ref="JEA29:JED29"/>
    <mergeCell ref="JCQ29:JCT29"/>
    <mergeCell ref="JCU29:JCX29"/>
    <mergeCell ref="JCY29:JDB29"/>
    <mergeCell ref="JDC29:JDF29"/>
    <mergeCell ref="JDG29:JDJ29"/>
    <mergeCell ref="JMQ29:JMT29"/>
    <mergeCell ref="JMU29:JMX29"/>
    <mergeCell ref="JMY29:JNB29"/>
    <mergeCell ref="JNC29:JNF29"/>
    <mergeCell ref="JNG29:JNJ29"/>
    <mergeCell ref="JLW29:JLZ29"/>
    <mergeCell ref="JMA29:JMD29"/>
    <mergeCell ref="JME29:JMH29"/>
    <mergeCell ref="JMI29:JML29"/>
    <mergeCell ref="JMM29:JMP29"/>
    <mergeCell ref="JLC29:JLF29"/>
    <mergeCell ref="JLG29:JLJ29"/>
    <mergeCell ref="JLK29:JLN29"/>
    <mergeCell ref="JLO29:JLR29"/>
    <mergeCell ref="JLS29:JLV29"/>
    <mergeCell ref="JKI29:JKL29"/>
    <mergeCell ref="JKM29:JKP29"/>
    <mergeCell ref="JKQ29:JKT29"/>
    <mergeCell ref="JKU29:JKX29"/>
    <mergeCell ref="JKY29:JLB29"/>
    <mergeCell ref="JJO29:JJR29"/>
    <mergeCell ref="JJS29:JJV29"/>
    <mergeCell ref="JJW29:JJZ29"/>
    <mergeCell ref="JKA29:JKD29"/>
    <mergeCell ref="JKE29:JKH29"/>
    <mergeCell ref="JIU29:JIX29"/>
    <mergeCell ref="JIY29:JJB29"/>
    <mergeCell ref="JJC29:JJF29"/>
    <mergeCell ref="JJG29:JJJ29"/>
    <mergeCell ref="JJK29:JJN29"/>
    <mergeCell ref="JIA29:JID29"/>
    <mergeCell ref="JIE29:JIH29"/>
    <mergeCell ref="JII29:JIL29"/>
    <mergeCell ref="JIM29:JIP29"/>
    <mergeCell ref="JIQ29:JIT29"/>
    <mergeCell ref="JSA29:JSD29"/>
    <mergeCell ref="JSE29:JSH29"/>
    <mergeCell ref="JSI29:JSL29"/>
    <mergeCell ref="JSM29:JSP29"/>
    <mergeCell ref="JSQ29:JST29"/>
    <mergeCell ref="JRG29:JRJ29"/>
    <mergeCell ref="JRK29:JRN29"/>
    <mergeCell ref="JRO29:JRR29"/>
    <mergeCell ref="JRS29:JRV29"/>
    <mergeCell ref="JRW29:JRZ29"/>
    <mergeCell ref="JQM29:JQP29"/>
    <mergeCell ref="JQQ29:JQT29"/>
    <mergeCell ref="JQU29:JQX29"/>
    <mergeCell ref="JQY29:JRB29"/>
    <mergeCell ref="JRC29:JRF29"/>
    <mergeCell ref="JPS29:JPV29"/>
    <mergeCell ref="JPW29:JPZ29"/>
    <mergeCell ref="JQA29:JQD29"/>
    <mergeCell ref="JQE29:JQH29"/>
    <mergeCell ref="JQI29:JQL29"/>
    <mergeCell ref="JOY29:JPB29"/>
    <mergeCell ref="JPC29:JPF29"/>
    <mergeCell ref="JPG29:JPJ29"/>
    <mergeCell ref="JPK29:JPN29"/>
    <mergeCell ref="JPO29:JPR29"/>
    <mergeCell ref="JOE29:JOH29"/>
    <mergeCell ref="JOI29:JOL29"/>
    <mergeCell ref="JOM29:JOP29"/>
    <mergeCell ref="JOQ29:JOT29"/>
    <mergeCell ref="JOU29:JOX29"/>
    <mergeCell ref="JNK29:JNN29"/>
    <mergeCell ref="JNO29:JNR29"/>
    <mergeCell ref="JNS29:JNV29"/>
    <mergeCell ref="JNW29:JNZ29"/>
    <mergeCell ref="JOA29:JOD29"/>
    <mergeCell ref="JXK29:JXN29"/>
    <mergeCell ref="JXO29:JXR29"/>
    <mergeCell ref="JXS29:JXV29"/>
    <mergeCell ref="JXW29:JXZ29"/>
    <mergeCell ref="JYA29:JYD29"/>
    <mergeCell ref="JWQ29:JWT29"/>
    <mergeCell ref="JWU29:JWX29"/>
    <mergeCell ref="JWY29:JXB29"/>
    <mergeCell ref="JXC29:JXF29"/>
    <mergeCell ref="JXG29:JXJ29"/>
    <mergeCell ref="JVW29:JVZ29"/>
    <mergeCell ref="JWA29:JWD29"/>
    <mergeCell ref="JWE29:JWH29"/>
    <mergeCell ref="JWI29:JWL29"/>
    <mergeCell ref="JWM29:JWP29"/>
    <mergeCell ref="JVC29:JVF29"/>
    <mergeCell ref="JVG29:JVJ29"/>
    <mergeCell ref="JVK29:JVN29"/>
    <mergeCell ref="JVO29:JVR29"/>
    <mergeCell ref="JVS29:JVV29"/>
    <mergeCell ref="JUI29:JUL29"/>
    <mergeCell ref="JUM29:JUP29"/>
    <mergeCell ref="JUQ29:JUT29"/>
    <mergeCell ref="JUU29:JUX29"/>
    <mergeCell ref="JUY29:JVB29"/>
    <mergeCell ref="JTO29:JTR29"/>
    <mergeCell ref="JTS29:JTV29"/>
    <mergeCell ref="JTW29:JTZ29"/>
    <mergeCell ref="JUA29:JUD29"/>
    <mergeCell ref="JUE29:JUH29"/>
    <mergeCell ref="JSU29:JSX29"/>
    <mergeCell ref="JSY29:JTB29"/>
    <mergeCell ref="JTC29:JTF29"/>
    <mergeCell ref="JTG29:JTJ29"/>
    <mergeCell ref="JTK29:JTN29"/>
    <mergeCell ref="KCU29:KCX29"/>
    <mergeCell ref="KCY29:KDB29"/>
    <mergeCell ref="KDC29:KDF29"/>
    <mergeCell ref="KDG29:KDJ29"/>
    <mergeCell ref="KDK29:KDN29"/>
    <mergeCell ref="KCA29:KCD29"/>
    <mergeCell ref="KCE29:KCH29"/>
    <mergeCell ref="KCI29:KCL29"/>
    <mergeCell ref="KCM29:KCP29"/>
    <mergeCell ref="KCQ29:KCT29"/>
    <mergeCell ref="KBG29:KBJ29"/>
    <mergeCell ref="KBK29:KBN29"/>
    <mergeCell ref="KBO29:KBR29"/>
    <mergeCell ref="KBS29:KBV29"/>
    <mergeCell ref="KBW29:KBZ29"/>
    <mergeCell ref="KAM29:KAP29"/>
    <mergeCell ref="KAQ29:KAT29"/>
    <mergeCell ref="KAU29:KAX29"/>
    <mergeCell ref="KAY29:KBB29"/>
    <mergeCell ref="KBC29:KBF29"/>
    <mergeCell ref="JZS29:JZV29"/>
    <mergeCell ref="JZW29:JZZ29"/>
    <mergeCell ref="KAA29:KAD29"/>
    <mergeCell ref="KAE29:KAH29"/>
    <mergeCell ref="KAI29:KAL29"/>
    <mergeCell ref="JYY29:JZB29"/>
    <mergeCell ref="JZC29:JZF29"/>
    <mergeCell ref="JZG29:JZJ29"/>
    <mergeCell ref="JZK29:JZN29"/>
    <mergeCell ref="JZO29:JZR29"/>
    <mergeCell ref="JYE29:JYH29"/>
    <mergeCell ref="JYI29:JYL29"/>
    <mergeCell ref="JYM29:JYP29"/>
    <mergeCell ref="JYQ29:JYT29"/>
    <mergeCell ref="JYU29:JYX29"/>
    <mergeCell ref="KIE29:KIH29"/>
    <mergeCell ref="KII29:KIL29"/>
    <mergeCell ref="KIM29:KIP29"/>
    <mergeCell ref="KIQ29:KIT29"/>
    <mergeCell ref="KIU29:KIX29"/>
    <mergeCell ref="KHK29:KHN29"/>
    <mergeCell ref="KHO29:KHR29"/>
    <mergeCell ref="KHS29:KHV29"/>
    <mergeCell ref="KHW29:KHZ29"/>
    <mergeCell ref="KIA29:KID29"/>
    <mergeCell ref="KGQ29:KGT29"/>
    <mergeCell ref="KGU29:KGX29"/>
    <mergeCell ref="KGY29:KHB29"/>
    <mergeCell ref="KHC29:KHF29"/>
    <mergeCell ref="KHG29:KHJ29"/>
    <mergeCell ref="KFW29:KFZ29"/>
    <mergeCell ref="KGA29:KGD29"/>
    <mergeCell ref="KGE29:KGH29"/>
    <mergeCell ref="KGI29:KGL29"/>
    <mergeCell ref="KGM29:KGP29"/>
    <mergeCell ref="KFC29:KFF29"/>
    <mergeCell ref="KFG29:KFJ29"/>
    <mergeCell ref="KFK29:KFN29"/>
    <mergeCell ref="KFO29:KFR29"/>
    <mergeCell ref="KFS29:KFV29"/>
    <mergeCell ref="KEI29:KEL29"/>
    <mergeCell ref="KEM29:KEP29"/>
    <mergeCell ref="KEQ29:KET29"/>
    <mergeCell ref="KEU29:KEX29"/>
    <mergeCell ref="KEY29:KFB29"/>
    <mergeCell ref="KDO29:KDR29"/>
    <mergeCell ref="KDS29:KDV29"/>
    <mergeCell ref="KDW29:KDZ29"/>
    <mergeCell ref="KEA29:KED29"/>
    <mergeCell ref="KEE29:KEH29"/>
    <mergeCell ref="KNO29:KNR29"/>
    <mergeCell ref="KNS29:KNV29"/>
    <mergeCell ref="KNW29:KNZ29"/>
    <mergeCell ref="KOA29:KOD29"/>
    <mergeCell ref="KOE29:KOH29"/>
    <mergeCell ref="KMU29:KMX29"/>
    <mergeCell ref="KMY29:KNB29"/>
    <mergeCell ref="KNC29:KNF29"/>
    <mergeCell ref="KNG29:KNJ29"/>
    <mergeCell ref="KNK29:KNN29"/>
    <mergeCell ref="KMA29:KMD29"/>
    <mergeCell ref="KME29:KMH29"/>
    <mergeCell ref="KMI29:KML29"/>
    <mergeCell ref="KMM29:KMP29"/>
    <mergeCell ref="KMQ29:KMT29"/>
    <mergeCell ref="KLG29:KLJ29"/>
    <mergeCell ref="KLK29:KLN29"/>
    <mergeCell ref="KLO29:KLR29"/>
    <mergeCell ref="KLS29:KLV29"/>
    <mergeCell ref="KLW29:KLZ29"/>
    <mergeCell ref="KKM29:KKP29"/>
    <mergeCell ref="KKQ29:KKT29"/>
    <mergeCell ref="KKU29:KKX29"/>
    <mergeCell ref="KKY29:KLB29"/>
    <mergeCell ref="KLC29:KLF29"/>
    <mergeCell ref="KJS29:KJV29"/>
    <mergeCell ref="KJW29:KJZ29"/>
    <mergeCell ref="KKA29:KKD29"/>
    <mergeCell ref="KKE29:KKH29"/>
    <mergeCell ref="KKI29:KKL29"/>
    <mergeCell ref="KIY29:KJB29"/>
    <mergeCell ref="KJC29:KJF29"/>
    <mergeCell ref="KJG29:KJJ29"/>
    <mergeCell ref="KJK29:KJN29"/>
    <mergeCell ref="KJO29:KJR29"/>
    <mergeCell ref="KSY29:KTB29"/>
    <mergeCell ref="KTC29:KTF29"/>
    <mergeCell ref="KTG29:KTJ29"/>
    <mergeCell ref="KTK29:KTN29"/>
    <mergeCell ref="KTO29:KTR29"/>
    <mergeCell ref="KSE29:KSH29"/>
    <mergeCell ref="KSI29:KSL29"/>
    <mergeCell ref="KSM29:KSP29"/>
    <mergeCell ref="KSQ29:KST29"/>
    <mergeCell ref="KSU29:KSX29"/>
    <mergeCell ref="KRK29:KRN29"/>
    <mergeCell ref="KRO29:KRR29"/>
    <mergeCell ref="KRS29:KRV29"/>
    <mergeCell ref="KRW29:KRZ29"/>
    <mergeCell ref="KSA29:KSD29"/>
    <mergeCell ref="KQQ29:KQT29"/>
    <mergeCell ref="KQU29:KQX29"/>
    <mergeCell ref="KQY29:KRB29"/>
    <mergeCell ref="KRC29:KRF29"/>
    <mergeCell ref="KRG29:KRJ29"/>
    <mergeCell ref="KPW29:KPZ29"/>
    <mergeCell ref="KQA29:KQD29"/>
    <mergeCell ref="KQE29:KQH29"/>
    <mergeCell ref="KQI29:KQL29"/>
    <mergeCell ref="KQM29:KQP29"/>
    <mergeCell ref="KPC29:KPF29"/>
    <mergeCell ref="KPG29:KPJ29"/>
    <mergeCell ref="KPK29:KPN29"/>
    <mergeCell ref="KPO29:KPR29"/>
    <mergeCell ref="KPS29:KPV29"/>
    <mergeCell ref="KOI29:KOL29"/>
    <mergeCell ref="KOM29:KOP29"/>
    <mergeCell ref="KOQ29:KOT29"/>
    <mergeCell ref="KOU29:KOX29"/>
    <mergeCell ref="KOY29:KPB29"/>
    <mergeCell ref="KYI29:KYL29"/>
    <mergeCell ref="KYM29:KYP29"/>
    <mergeCell ref="KYQ29:KYT29"/>
    <mergeCell ref="KYU29:KYX29"/>
    <mergeCell ref="KYY29:KZB29"/>
    <mergeCell ref="KXO29:KXR29"/>
    <mergeCell ref="KXS29:KXV29"/>
    <mergeCell ref="KXW29:KXZ29"/>
    <mergeCell ref="KYA29:KYD29"/>
    <mergeCell ref="KYE29:KYH29"/>
    <mergeCell ref="KWU29:KWX29"/>
    <mergeCell ref="KWY29:KXB29"/>
    <mergeCell ref="KXC29:KXF29"/>
    <mergeCell ref="KXG29:KXJ29"/>
    <mergeCell ref="KXK29:KXN29"/>
    <mergeCell ref="KWA29:KWD29"/>
    <mergeCell ref="KWE29:KWH29"/>
    <mergeCell ref="KWI29:KWL29"/>
    <mergeCell ref="KWM29:KWP29"/>
    <mergeCell ref="KWQ29:KWT29"/>
    <mergeCell ref="KVG29:KVJ29"/>
    <mergeCell ref="KVK29:KVN29"/>
    <mergeCell ref="KVO29:KVR29"/>
    <mergeCell ref="KVS29:KVV29"/>
    <mergeCell ref="KVW29:KVZ29"/>
    <mergeCell ref="KUM29:KUP29"/>
    <mergeCell ref="KUQ29:KUT29"/>
    <mergeCell ref="KUU29:KUX29"/>
    <mergeCell ref="KUY29:KVB29"/>
    <mergeCell ref="KVC29:KVF29"/>
    <mergeCell ref="KTS29:KTV29"/>
    <mergeCell ref="KTW29:KTZ29"/>
    <mergeCell ref="KUA29:KUD29"/>
    <mergeCell ref="KUE29:KUH29"/>
    <mergeCell ref="KUI29:KUL29"/>
    <mergeCell ref="LDS29:LDV29"/>
    <mergeCell ref="LDW29:LDZ29"/>
    <mergeCell ref="LEA29:LED29"/>
    <mergeCell ref="LEE29:LEH29"/>
    <mergeCell ref="LEI29:LEL29"/>
    <mergeCell ref="LCY29:LDB29"/>
    <mergeCell ref="LDC29:LDF29"/>
    <mergeCell ref="LDG29:LDJ29"/>
    <mergeCell ref="LDK29:LDN29"/>
    <mergeCell ref="LDO29:LDR29"/>
    <mergeCell ref="LCE29:LCH29"/>
    <mergeCell ref="LCI29:LCL29"/>
    <mergeCell ref="LCM29:LCP29"/>
    <mergeCell ref="LCQ29:LCT29"/>
    <mergeCell ref="LCU29:LCX29"/>
    <mergeCell ref="LBK29:LBN29"/>
    <mergeCell ref="LBO29:LBR29"/>
    <mergeCell ref="LBS29:LBV29"/>
    <mergeCell ref="LBW29:LBZ29"/>
    <mergeCell ref="LCA29:LCD29"/>
    <mergeCell ref="LAQ29:LAT29"/>
    <mergeCell ref="LAU29:LAX29"/>
    <mergeCell ref="LAY29:LBB29"/>
    <mergeCell ref="LBC29:LBF29"/>
    <mergeCell ref="LBG29:LBJ29"/>
    <mergeCell ref="KZW29:KZZ29"/>
    <mergeCell ref="LAA29:LAD29"/>
    <mergeCell ref="LAE29:LAH29"/>
    <mergeCell ref="LAI29:LAL29"/>
    <mergeCell ref="LAM29:LAP29"/>
    <mergeCell ref="KZC29:KZF29"/>
    <mergeCell ref="KZG29:KZJ29"/>
    <mergeCell ref="KZK29:KZN29"/>
    <mergeCell ref="KZO29:KZR29"/>
    <mergeCell ref="KZS29:KZV29"/>
    <mergeCell ref="LJC29:LJF29"/>
    <mergeCell ref="LJG29:LJJ29"/>
    <mergeCell ref="LJK29:LJN29"/>
    <mergeCell ref="LJO29:LJR29"/>
    <mergeCell ref="LJS29:LJV29"/>
    <mergeCell ref="LII29:LIL29"/>
    <mergeCell ref="LIM29:LIP29"/>
    <mergeCell ref="LIQ29:LIT29"/>
    <mergeCell ref="LIU29:LIX29"/>
    <mergeCell ref="LIY29:LJB29"/>
    <mergeCell ref="LHO29:LHR29"/>
    <mergeCell ref="LHS29:LHV29"/>
    <mergeCell ref="LHW29:LHZ29"/>
    <mergeCell ref="LIA29:LID29"/>
    <mergeCell ref="LIE29:LIH29"/>
    <mergeCell ref="LGU29:LGX29"/>
    <mergeCell ref="LGY29:LHB29"/>
    <mergeCell ref="LHC29:LHF29"/>
    <mergeCell ref="LHG29:LHJ29"/>
    <mergeCell ref="LHK29:LHN29"/>
    <mergeCell ref="LGA29:LGD29"/>
    <mergeCell ref="LGE29:LGH29"/>
    <mergeCell ref="LGI29:LGL29"/>
    <mergeCell ref="LGM29:LGP29"/>
    <mergeCell ref="LGQ29:LGT29"/>
    <mergeCell ref="LFG29:LFJ29"/>
    <mergeCell ref="LFK29:LFN29"/>
    <mergeCell ref="LFO29:LFR29"/>
    <mergeCell ref="LFS29:LFV29"/>
    <mergeCell ref="LFW29:LFZ29"/>
    <mergeCell ref="LEM29:LEP29"/>
    <mergeCell ref="LEQ29:LET29"/>
    <mergeCell ref="LEU29:LEX29"/>
    <mergeCell ref="LEY29:LFB29"/>
    <mergeCell ref="LFC29:LFF29"/>
    <mergeCell ref="LOM29:LOP29"/>
    <mergeCell ref="LOQ29:LOT29"/>
    <mergeCell ref="LOU29:LOX29"/>
    <mergeCell ref="LOY29:LPB29"/>
    <mergeCell ref="LPC29:LPF29"/>
    <mergeCell ref="LNS29:LNV29"/>
    <mergeCell ref="LNW29:LNZ29"/>
    <mergeCell ref="LOA29:LOD29"/>
    <mergeCell ref="LOE29:LOH29"/>
    <mergeCell ref="LOI29:LOL29"/>
    <mergeCell ref="LMY29:LNB29"/>
    <mergeCell ref="LNC29:LNF29"/>
    <mergeCell ref="LNG29:LNJ29"/>
    <mergeCell ref="LNK29:LNN29"/>
    <mergeCell ref="LNO29:LNR29"/>
    <mergeCell ref="LME29:LMH29"/>
    <mergeCell ref="LMI29:LML29"/>
    <mergeCell ref="LMM29:LMP29"/>
    <mergeCell ref="LMQ29:LMT29"/>
    <mergeCell ref="LMU29:LMX29"/>
    <mergeCell ref="LLK29:LLN29"/>
    <mergeCell ref="LLO29:LLR29"/>
    <mergeCell ref="LLS29:LLV29"/>
    <mergeCell ref="LLW29:LLZ29"/>
    <mergeCell ref="LMA29:LMD29"/>
    <mergeCell ref="LKQ29:LKT29"/>
    <mergeCell ref="LKU29:LKX29"/>
    <mergeCell ref="LKY29:LLB29"/>
    <mergeCell ref="LLC29:LLF29"/>
    <mergeCell ref="LLG29:LLJ29"/>
    <mergeCell ref="LJW29:LJZ29"/>
    <mergeCell ref="LKA29:LKD29"/>
    <mergeCell ref="LKE29:LKH29"/>
    <mergeCell ref="LKI29:LKL29"/>
    <mergeCell ref="LKM29:LKP29"/>
    <mergeCell ref="LTW29:LTZ29"/>
    <mergeCell ref="LUA29:LUD29"/>
    <mergeCell ref="LUE29:LUH29"/>
    <mergeCell ref="LUI29:LUL29"/>
    <mergeCell ref="LUM29:LUP29"/>
    <mergeCell ref="LTC29:LTF29"/>
    <mergeCell ref="LTG29:LTJ29"/>
    <mergeCell ref="LTK29:LTN29"/>
    <mergeCell ref="LTO29:LTR29"/>
    <mergeCell ref="LTS29:LTV29"/>
    <mergeCell ref="LSI29:LSL29"/>
    <mergeCell ref="LSM29:LSP29"/>
    <mergeCell ref="LSQ29:LST29"/>
    <mergeCell ref="LSU29:LSX29"/>
    <mergeCell ref="LSY29:LTB29"/>
    <mergeCell ref="LRO29:LRR29"/>
    <mergeCell ref="LRS29:LRV29"/>
    <mergeCell ref="LRW29:LRZ29"/>
    <mergeCell ref="LSA29:LSD29"/>
    <mergeCell ref="LSE29:LSH29"/>
    <mergeCell ref="LQU29:LQX29"/>
    <mergeCell ref="LQY29:LRB29"/>
    <mergeCell ref="LRC29:LRF29"/>
    <mergeCell ref="LRG29:LRJ29"/>
    <mergeCell ref="LRK29:LRN29"/>
    <mergeCell ref="LQA29:LQD29"/>
    <mergeCell ref="LQE29:LQH29"/>
    <mergeCell ref="LQI29:LQL29"/>
    <mergeCell ref="LQM29:LQP29"/>
    <mergeCell ref="LQQ29:LQT29"/>
    <mergeCell ref="LPG29:LPJ29"/>
    <mergeCell ref="LPK29:LPN29"/>
    <mergeCell ref="LPO29:LPR29"/>
    <mergeCell ref="LPS29:LPV29"/>
    <mergeCell ref="LPW29:LPZ29"/>
    <mergeCell ref="LZG29:LZJ29"/>
    <mergeCell ref="LZK29:LZN29"/>
    <mergeCell ref="LZO29:LZR29"/>
    <mergeCell ref="LZS29:LZV29"/>
    <mergeCell ref="LZW29:LZZ29"/>
    <mergeCell ref="LYM29:LYP29"/>
    <mergeCell ref="LYQ29:LYT29"/>
    <mergeCell ref="LYU29:LYX29"/>
    <mergeCell ref="LYY29:LZB29"/>
    <mergeCell ref="LZC29:LZF29"/>
    <mergeCell ref="LXS29:LXV29"/>
    <mergeCell ref="LXW29:LXZ29"/>
    <mergeCell ref="LYA29:LYD29"/>
    <mergeCell ref="LYE29:LYH29"/>
    <mergeCell ref="LYI29:LYL29"/>
    <mergeCell ref="LWY29:LXB29"/>
    <mergeCell ref="LXC29:LXF29"/>
    <mergeCell ref="LXG29:LXJ29"/>
    <mergeCell ref="LXK29:LXN29"/>
    <mergeCell ref="LXO29:LXR29"/>
    <mergeCell ref="LWE29:LWH29"/>
    <mergeCell ref="LWI29:LWL29"/>
    <mergeCell ref="LWM29:LWP29"/>
    <mergeCell ref="LWQ29:LWT29"/>
    <mergeCell ref="LWU29:LWX29"/>
    <mergeCell ref="LVK29:LVN29"/>
    <mergeCell ref="LVO29:LVR29"/>
    <mergeCell ref="LVS29:LVV29"/>
    <mergeCell ref="LVW29:LVZ29"/>
    <mergeCell ref="LWA29:LWD29"/>
    <mergeCell ref="LUQ29:LUT29"/>
    <mergeCell ref="LUU29:LUX29"/>
    <mergeCell ref="LUY29:LVB29"/>
    <mergeCell ref="LVC29:LVF29"/>
    <mergeCell ref="LVG29:LVJ29"/>
    <mergeCell ref="MEQ29:MET29"/>
    <mergeCell ref="MEU29:MEX29"/>
    <mergeCell ref="MEY29:MFB29"/>
    <mergeCell ref="MFC29:MFF29"/>
    <mergeCell ref="MFG29:MFJ29"/>
    <mergeCell ref="MDW29:MDZ29"/>
    <mergeCell ref="MEA29:MED29"/>
    <mergeCell ref="MEE29:MEH29"/>
    <mergeCell ref="MEI29:MEL29"/>
    <mergeCell ref="MEM29:MEP29"/>
    <mergeCell ref="MDC29:MDF29"/>
    <mergeCell ref="MDG29:MDJ29"/>
    <mergeCell ref="MDK29:MDN29"/>
    <mergeCell ref="MDO29:MDR29"/>
    <mergeCell ref="MDS29:MDV29"/>
    <mergeCell ref="MCI29:MCL29"/>
    <mergeCell ref="MCM29:MCP29"/>
    <mergeCell ref="MCQ29:MCT29"/>
    <mergeCell ref="MCU29:MCX29"/>
    <mergeCell ref="MCY29:MDB29"/>
    <mergeCell ref="MBO29:MBR29"/>
    <mergeCell ref="MBS29:MBV29"/>
    <mergeCell ref="MBW29:MBZ29"/>
    <mergeCell ref="MCA29:MCD29"/>
    <mergeCell ref="MCE29:MCH29"/>
    <mergeCell ref="MAU29:MAX29"/>
    <mergeCell ref="MAY29:MBB29"/>
    <mergeCell ref="MBC29:MBF29"/>
    <mergeCell ref="MBG29:MBJ29"/>
    <mergeCell ref="MBK29:MBN29"/>
    <mergeCell ref="MAA29:MAD29"/>
    <mergeCell ref="MAE29:MAH29"/>
    <mergeCell ref="MAI29:MAL29"/>
    <mergeCell ref="MAM29:MAP29"/>
    <mergeCell ref="MAQ29:MAT29"/>
    <mergeCell ref="MKA29:MKD29"/>
    <mergeCell ref="MKE29:MKH29"/>
    <mergeCell ref="MKI29:MKL29"/>
    <mergeCell ref="MKM29:MKP29"/>
    <mergeCell ref="MKQ29:MKT29"/>
    <mergeCell ref="MJG29:MJJ29"/>
    <mergeCell ref="MJK29:MJN29"/>
    <mergeCell ref="MJO29:MJR29"/>
    <mergeCell ref="MJS29:MJV29"/>
    <mergeCell ref="MJW29:MJZ29"/>
    <mergeCell ref="MIM29:MIP29"/>
    <mergeCell ref="MIQ29:MIT29"/>
    <mergeCell ref="MIU29:MIX29"/>
    <mergeCell ref="MIY29:MJB29"/>
    <mergeCell ref="MJC29:MJF29"/>
    <mergeCell ref="MHS29:MHV29"/>
    <mergeCell ref="MHW29:MHZ29"/>
    <mergeCell ref="MIA29:MID29"/>
    <mergeCell ref="MIE29:MIH29"/>
    <mergeCell ref="MII29:MIL29"/>
    <mergeCell ref="MGY29:MHB29"/>
    <mergeCell ref="MHC29:MHF29"/>
    <mergeCell ref="MHG29:MHJ29"/>
    <mergeCell ref="MHK29:MHN29"/>
    <mergeCell ref="MHO29:MHR29"/>
    <mergeCell ref="MGE29:MGH29"/>
    <mergeCell ref="MGI29:MGL29"/>
    <mergeCell ref="MGM29:MGP29"/>
    <mergeCell ref="MGQ29:MGT29"/>
    <mergeCell ref="MGU29:MGX29"/>
    <mergeCell ref="MFK29:MFN29"/>
    <mergeCell ref="MFO29:MFR29"/>
    <mergeCell ref="MFS29:MFV29"/>
    <mergeCell ref="MFW29:MFZ29"/>
    <mergeCell ref="MGA29:MGD29"/>
    <mergeCell ref="MPK29:MPN29"/>
    <mergeCell ref="MPO29:MPR29"/>
    <mergeCell ref="MPS29:MPV29"/>
    <mergeCell ref="MPW29:MPZ29"/>
    <mergeCell ref="MQA29:MQD29"/>
    <mergeCell ref="MOQ29:MOT29"/>
    <mergeCell ref="MOU29:MOX29"/>
    <mergeCell ref="MOY29:MPB29"/>
    <mergeCell ref="MPC29:MPF29"/>
    <mergeCell ref="MPG29:MPJ29"/>
    <mergeCell ref="MNW29:MNZ29"/>
    <mergeCell ref="MOA29:MOD29"/>
    <mergeCell ref="MOE29:MOH29"/>
    <mergeCell ref="MOI29:MOL29"/>
    <mergeCell ref="MOM29:MOP29"/>
    <mergeCell ref="MNC29:MNF29"/>
    <mergeCell ref="MNG29:MNJ29"/>
    <mergeCell ref="MNK29:MNN29"/>
    <mergeCell ref="MNO29:MNR29"/>
    <mergeCell ref="MNS29:MNV29"/>
    <mergeCell ref="MMI29:MML29"/>
    <mergeCell ref="MMM29:MMP29"/>
    <mergeCell ref="MMQ29:MMT29"/>
    <mergeCell ref="MMU29:MMX29"/>
    <mergeCell ref="MMY29:MNB29"/>
    <mergeCell ref="MLO29:MLR29"/>
    <mergeCell ref="MLS29:MLV29"/>
    <mergeCell ref="MLW29:MLZ29"/>
    <mergeCell ref="MMA29:MMD29"/>
    <mergeCell ref="MME29:MMH29"/>
    <mergeCell ref="MKU29:MKX29"/>
    <mergeCell ref="MKY29:MLB29"/>
    <mergeCell ref="MLC29:MLF29"/>
    <mergeCell ref="MLG29:MLJ29"/>
    <mergeCell ref="MLK29:MLN29"/>
    <mergeCell ref="MUU29:MUX29"/>
    <mergeCell ref="MUY29:MVB29"/>
    <mergeCell ref="MVC29:MVF29"/>
    <mergeCell ref="MVG29:MVJ29"/>
    <mergeCell ref="MVK29:MVN29"/>
    <mergeCell ref="MUA29:MUD29"/>
    <mergeCell ref="MUE29:MUH29"/>
    <mergeCell ref="MUI29:MUL29"/>
    <mergeCell ref="MUM29:MUP29"/>
    <mergeCell ref="MUQ29:MUT29"/>
    <mergeCell ref="MTG29:MTJ29"/>
    <mergeCell ref="MTK29:MTN29"/>
    <mergeCell ref="MTO29:MTR29"/>
    <mergeCell ref="MTS29:MTV29"/>
    <mergeCell ref="MTW29:MTZ29"/>
    <mergeCell ref="MSM29:MSP29"/>
    <mergeCell ref="MSQ29:MST29"/>
    <mergeCell ref="MSU29:MSX29"/>
    <mergeCell ref="MSY29:MTB29"/>
    <mergeCell ref="MTC29:MTF29"/>
    <mergeCell ref="MRS29:MRV29"/>
    <mergeCell ref="MRW29:MRZ29"/>
    <mergeCell ref="MSA29:MSD29"/>
    <mergeCell ref="MSE29:MSH29"/>
    <mergeCell ref="MSI29:MSL29"/>
    <mergeCell ref="MQY29:MRB29"/>
    <mergeCell ref="MRC29:MRF29"/>
    <mergeCell ref="MRG29:MRJ29"/>
    <mergeCell ref="MRK29:MRN29"/>
    <mergeCell ref="MRO29:MRR29"/>
    <mergeCell ref="MQE29:MQH29"/>
    <mergeCell ref="MQI29:MQL29"/>
    <mergeCell ref="MQM29:MQP29"/>
    <mergeCell ref="MQQ29:MQT29"/>
    <mergeCell ref="MQU29:MQX29"/>
    <mergeCell ref="NAE29:NAH29"/>
    <mergeCell ref="NAI29:NAL29"/>
    <mergeCell ref="NAM29:NAP29"/>
    <mergeCell ref="NAQ29:NAT29"/>
    <mergeCell ref="NAU29:NAX29"/>
    <mergeCell ref="MZK29:MZN29"/>
    <mergeCell ref="MZO29:MZR29"/>
    <mergeCell ref="MZS29:MZV29"/>
    <mergeCell ref="MZW29:MZZ29"/>
    <mergeCell ref="NAA29:NAD29"/>
    <mergeCell ref="MYQ29:MYT29"/>
    <mergeCell ref="MYU29:MYX29"/>
    <mergeCell ref="MYY29:MZB29"/>
    <mergeCell ref="MZC29:MZF29"/>
    <mergeCell ref="MZG29:MZJ29"/>
    <mergeCell ref="MXW29:MXZ29"/>
    <mergeCell ref="MYA29:MYD29"/>
    <mergeCell ref="MYE29:MYH29"/>
    <mergeCell ref="MYI29:MYL29"/>
    <mergeCell ref="MYM29:MYP29"/>
    <mergeCell ref="MXC29:MXF29"/>
    <mergeCell ref="MXG29:MXJ29"/>
    <mergeCell ref="MXK29:MXN29"/>
    <mergeCell ref="MXO29:MXR29"/>
    <mergeCell ref="MXS29:MXV29"/>
    <mergeCell ref="MWI29:MWL29"/>
    <mergeCell ref="MWM29:MWP29"/>
    <mergeCell ref="MWQ29:MWT29"/>
    <mergeCell ref="MWU29:MWX29"/>
    <mergeCell ref="MWY29:MXB29"/>
    <mergeCell ref="MVO29:MVR29"/>
    <mergeCell ref="MVS29:MVV29"/>
    <mergeCell ref="MVW29:MVZ29"/>
    <mergeCell ref="MWA29:MWD29"/>
    <mergeCell ref="MWE29:MWH29"/>
    <mergeCell ref="NFO29:NFR29"/>
    <mergeCell ref="NFS29:NFV29"/>
    <mergeCell ref="NFW29:NFZ29"/>
    <mergeCell ref="NGA29:NGD29"/>
    <mergeCell ref="NGE29:NGH29"/>
    <mergeCell ref="NEU29:NEX29"/>
    <mergeCell ref="NEY29:NFB29"/>
    <mergeCell ref="NFC29:NFF29"/>
    <mergeCell ref="NFG29:NFJ29"/>
    <mergeCell ref="NFK29:NFN29"/>
    <mergeCell ref="NEA29:NED29"/>
    <mergeCell ref="NEE29:NEH29"/>
    <mergeCell ref="NEI29:NEL29"/>
    <mergeCell ref="NEM29:NEP29"/>
    <mergeCell ref="NEQ29:NET29"/>
    <mergeCell ref="NDG29:NDJ29"/>
    <mergeCell ref="NDK29:NDN29"/>
    <mergeCell ref="NDO29:NDR29"/>
    <mergeCell ref="NDS29:NDV29"/>
    <mergeCell ref="NDW29:NDZ29"/>
    <mergeCell ref="NCM29:NCP29"/>
    <mergeCell ref="NCQ29:NCT29"/>
    <mergeCell ref="NCU29:NCX29"/>
    <mergeCell ref="NCY29:NDB29"/>
    <mergeCell ref="NDC29:NDF29"/>
    <mergeCell ref="NBS29:NBV29"/>
    <mergeCell ref="NBW29:NBZ29"/>
    <mergeCell ref="NCA29:NCD29"/>
    <mergeCell ref="NCE29:NCH29"/>
    <mergeCell ref="NCI29:NCL29"/>
    <mergeCell ref="NAY29:NBB29"/>
    <mergeCell ref="NBC29:NBF29"/>
    <mergeCell ref="NBG29:NBJ29"/>
    <mergeCell ref="NBK29:NBN29"/>
    <mergeCell ref="NBO29:NBR29"/>
    <mergeCell ref="NKY29:NLB29"/>
    <mergeCell ref="NLC29:NLF29"/>
    <mergeCell ref="NLG29:NLJ29"/>
    <mergeCell ref="NLK29:NLN29"/>
    <mergeCell ref="NLO29:NLR29"/>
    <mergeCell ref="NKE29:NKH29"/>
    <mergeCell ref="NKI29:NKL29"/>
    <mergeCell ref="NKM29:NKP29"/>
    <mergeCell ref="NKQ29:NKT29"/>
    <mergeCell ref="NKU29:NKX29"/>
    <mergeCell ref="NJK29:NJN29"/>
    <mergeCell ref="NJO29:NJR29"/>
    <mergeCell ref="NJS29:NJV29"/>
    <mergeCell ref="NJW29:NJZ29"/>
    <mergeCell ref="NKA29:NKD29"/>
    <mergeCell ref="NIQ29:NIT29"/>
    <mergeCell ref="NIU29:NIX29"/>
    <mergeCell ref="NIY29:NJB29"/>
    <mergeCell ref="NJC29:NJF29"/>
    <mergeCell ref="NJG29:NJJ29"/>
    <mergeCell ref="NHW29:NHZ29"/>
    <mergeCell ref="NIA29:NID29"/>
    <mergeCell ref="NIE29:NIH29"/>
    <mergeCell ref="NII29:NIL29"/>
    <mergeCell ref="NIM29:NIP29"/>
    <mergeCell ref="NHC29:NHF29"/>
    <mergeCell ref="NHG29:NHJ29"/>
    <mergeCell ref="NHK29:NHN29"/>
    <mergeCell ref="NHO29:NHR29"/>
    <mergeCell ref="NHS29:NHV29"/>
    <mergeCell ref="NGI29:NGL29"/>
    <mergeCell ref="NGM29:NGP29"/>
    <mergeCell ref="NGQ29:NGT29"/>
    <mergeCell ref="NGU29:NGX29"/>
    <mergeCell ref="NGY29:NHB29"/>
    <mergeCell ref="NQI29:NQL29"/>
    <mergeCell ref="NQM29:NQP29"/>
    <mergeCell ref="NQQ29:NQT29"/>
    <mergeCell ref="NQU29:NQX29"/>
    <mergeCell ref="NQY29:NRB29"/>
    <mergeCell ref="NPO29:NPR29"/>
    <mergeCell ref="NPS29:NPV29"/>
    <mergeCell ref="NPW29:NPZ29"/>
    <mergeCell ref="NQA29:NQD29"/>
    <mergeCell ref="NQE29:NQH29"/>
    <mergeCell ref="NOU29:NOX29"/>
    <mergeCell ref="NOY29:NPB29"/>
    <mergeCell ref="NPC29:NPF29"/>
    <mergeCell ref="NPG29:NPJ29"/>
    <mergeCell ref="NPK29:NPN29"/>
    <mergeCell ref="NOA29:NOD29"/>
    <mergeCell ref="NOE29:NOH29"/>
    <mergeCell ref="NOI29:NOL29"/>
    <mergeCell ref="NOM29:NOP29"/>
    <mergeCell ref="NOQ29:NOT29"/>
    <mergeCell ref="NNG29:NNJ29"/>
    <mergeCell ref="NNK29:NNN29"/>
    <mergeCell ref="NNO29:NNR29"/>
    <mergeCell ref="NNS29:NNV29"/>
    <mergeCell ref="NNW29:NNZ29"/>
    <mergeCell ref="NMM29:NMP29"/>
    <mergeCell ref="NMQ29:NMT29"/>
    <mergeCell ref="NMU29:NMX29"/>
    <mergeCell ref="NMY29:NNB29"/>
    <mergeCell ref="NNC29:NNF29"/>
    <mergeCell ref="NLS29:NLV29"/>
    <mergeCell ref="NLW29:NLZ29"/>
    <mergeCell ref="NMA29:NMD29"/>
    <mergeCell ref="NME29:NMH29"/>
    <mergeCell ref="NMI29:NML29"/>
    <mergeCell ref="NVS29:NVV29"/>
    <mergeCell ref="NVW29:NVZ29"/>
    <mergeCell ref="NWA29:NWD29"/>
    <mergeCell ref="NWE29:NWH29"/>
    <mergeCell ref="NWI29:NWL29"/>
    <mergeCell ref="NUY29:NVB29"/>
    <mergeCell ref="NVC29:NVF29"/>
    <mergeCell ref="NVG29:NVJ29"/>
    <mergeCell ref="NVK29:NVN29"/>
    <mergeCell ref="NVO29:NVR29"/>
    <mergeCell ref="NUE29:NUH29"/>
    <mergeCell ref="NUI29:NUL29"/>
    <mergeCell ref="NUM29:NUP29"/>
    <mergeCell ref="NUQ29:NUT29"/>
    <mergeCell ref="NUU29:NUX29"/>
    <mergeCell ref="NTK29:NTN29"/>
    <mergeCell ref="NTO29:NTR29"/>
    <mergeCell ref="NTS29:NTV29"/>
    <mergeCell ref="NTW29:NTZ29"/>
    <mergeCell ref="NUA29:NUD29"/>
    <mergeCell ref="NSQ29:NST29"/>
    <mergeCell ref="NSU29:NSX29"/>
    <mergeCell ref="NSY29:NTB29"/>
    <mergeCell ref="NTC29:NTF29"/>
    <mergeCell ref="NTG29:NTJ29"/>
    <mergeCell ref="NRW29:NRZ29"/>
    <mergeCell ref="NSA29:NSD29"/>
    <mergeCell ref="NSE29:NSH29"/>
    <mergeCell ref="NSI29:NSL29"/>
    <mergeCell ref="NSM29:NSP29"/>
    <mergeCell ref="NRC29:NRF29"/>
    <mergeCell ref="NRG29:NRJ29"/>
    <mergeCell ref="NRK29:NRN29"/>
    <mergeCell ref="NRO29:NRR29"/>
    <mergeCell ref="NRS29:NRV29"/>
    <mergeCell ref="OBC29:OBF29"/>
    <mergeCell ref="OBG29:OBJ29"/>
    <mergeCell ref="OBK29:OBN29"/>
    <mergeCell ref="OBO29:OBR29"/>
    <mergeCell ref="OBS29:OBV29"/>
    <mergeCell ref="OAI29:OAL29"/>
    <mergeCell ref="OAM29:OAP29"/>
    <mergeCell ref="OAQ29:OAT29"/>
    <mergeCell ref="OAU29:OAX29"/>
    <mergeCell ref="OAY29:OBB29"/>
    <mergeCell ref="NZO29:NZR29"/>
    <mergeCell ref="NZS29:NZV29"/>
    <mergeCell ref="NZW29:NZZ29"/>
    <mergeCell ref="OAA29:OAD29"/>
    <mergeCell ref="OAE29:OAH29"/>
    <mergeCell ref="NYU29:NYX29"/>
    <mergeCell ref="NYY29:NZB29"/>
    <mergeCell ref="NZC29:NZF29"/>
    <mergeCell ref="NZG29:NZJ29"/>
    <mergeCell ref="NZK29:NZN29"/>
    <mergeCell ref="NYA29:NYD29"/>
    <mergeCell ref="NYE29:NYH29"/>
    <mergeCell ref="NYI29:NYL29"/>
    <mergeCell ref="NYM29:NYP29"/>
    <mergeCell ref="NYQ29:NYT29"/>
    <mergeCell ref="NXG29:NXJ29"/>
    <mergeCell ref="NXK29:NXN29"/>
    <mergeCell ref="NXO29:NXR29"/>
    <mergeCell ref="NXS29:NXV29"/>
    <mergeCell ref="NXW29:NXZ29"/>
    <mergeCell ref="NWM29:NWP29"/>
    <mergeCell ref="NWQ29:NWT29"/>
    <mergeCell ref="NWU29:NWX29"/>
    <mergeCell ref="NWY29:NXB29"/>
    <mergeCell ref="NXC29:NXF29"/>
    <mergeCell ref="OGM29:OGP29"/>
    <mergeCell ref="OGQ29:OGT29"/>
    <mergeCell ref="OGU29:OGX29"/>
    <mergeCell ref="OGY29:OHB29"/>
    <mergeCell ref="OHC29:OHF29"/>
    <mergeCell ref="OFS29:OFV29"/>
    <mergeCell ref="OFW29:OFZ29"/>
    <mergeCell ref="OGA29:OGD29"/>
    <mergeCell ref="OGE29:OGH29"/>
    <mergeCell ref="OGI29:OGL29"/>
    <mergeCell ref="OEY29:OFB29"/>
    <mergeCell ref="OFC29:OFF29"/>
    <mergeCell ref="OFG29:OFJ29"/>
    <mergeCell ref="OFK29:OFN29"/>
    <mergeCell ref="OFO29:OFR29"/>
    <mergeCell ref="OEE29:OEH29"/>
    <mergeCell ref="OEI29:OEL29"/>
    <mergeCell ref="OEM29:OEP29"/>
    <mergeCell ref="OEQ29:OET29"/>
    <mergeCell ref="OEU29:OEX29"/>
    <mergeCell ref="ODK29:ODN29"/>
    <mergeCell ref="ODO29:ODR29"/>
    <mergeCell ref="ODS29:ODV29"/>
    <mergeCell ref="ODW29:ODZ29"/>
    <mergeCell ref="OEA29:OED29"/>
    <mergeCell ref="OCQ29:OCT29"/>
    <mergeCell ref="OCU29:OCX29"/>
    <mergeCell ref="OCY29:ODB29"/>
    <mergeCell ref="ODC29:ODF29"/>
    <mergeCell ref="ODG29:ODJ29"/>
    <mergeCell ref="OBW29:OBZ29"/>
    <mergeCell ref="OCA29:OCD29"/>
    <mergeCell ref="OCE29:OCH29"/>
    <mergeCell ref="OCI29:OCL29"/>
    <mergeCell ref="OCM29:OCP29"/>
    <mergeCell ref="OLW29:OLZ29"/>
    <mergeCell ref="OMA29:OMD29"/>
    <mergeCell ref="OME29:OMH29"/>
    <mergeCell ref="OMI29:OML29"/>
    <mergeCell ref="OMM29:OMP29"/>
    <mergeCell ref="OLC29:OLF29"/>
    <mergeCell ref="OLG29:OLJ29"/>
    <mergeCell ref="OLK29:OLN29"/>
    <mergeCell ref="OLO29:OLR29"/>
    <mergeCell ref="OLS29:OLV29"/>
    <mergeCell ref="OKI29:OKL29"/>
    <mergeCell ref="OKM29:OKP29"/>
    <mergeCell ref="OKQ29:OKT29"/>
    <mergeCell ref="OKU29:OKX29"/>
    <mergeCell ref="OKY29:OLB29"/>
    <mergeCell ref="OJO29:OJR29"/>
    <mergeCell ref="OJS29:OJV29"/>
    <mergeCell ref="OJW29:OJZ29"/>
    <mergeCell ref="OKA29:OKD29"/>
    <mergeCell ref="OKE29:OKH29"/>
    <mergeCell ref="OIU29:OIX29"/>
    <mergeCell ref="OIY29:OJB29"/>
    <mergeCell ref="OJC29:OJF29"/>
    <mergeCell ref="OJG29:OJJ29"/>
    <mergeCell ref="OJK29:OJN29"/>
    <mergeCell ref="OIA29:OID29"/>
    <mergeCell ref="OIE29:OIH29"/>
    <mergeCell ref="OII29:OIL29"/>
    <mergeCell ref="OIM29:OIP29"/>
    <mergeCell ref="OIQ29:OIT29"/>
    <mergeCell ref="OHG29:OHJ29"/>
    <mergeCell ref="OHK29:OHN29"/>
    <mergeCell ref="OHO29:OHR29"/>
    <mergeCell ref="OHS29:OHV29"/>
    <mergeCell ref="OHW29:OHZ29"/>
    <mergeCell ref="ORG29:ORJ29"/>
    <mergeCell ref="ORK29:ORN29"/>
    <mergeCell ref="ORO29:ORR29"/>
    <mergeCell ref="ORS29:ORV29"/>
    <mergeCell ref="ORW29:ORZ29"/>
    <mergeCell ref="OQM29:OQP29"/>
    <mergeCell ref="OQQ29:OQT29"/>
    <mergeCell ref="OQU29:OQX29"/>
    <mergeCell ref="OQY29:ORB29"/>
    <mergeCell ref="ORC29:ORF29"/>
    <mergeCell ref="OPS29:OPV29"/>
    <mergeCell ref="OPW29:OPZ29"/>
    <mergeCell ref="OQA29:OQD29"/>
    <mergeCell ref="OQE29:OQH29"/>
    <mergeCell ref="OQI29:OQL29"/>
    <mergeCell ref="OOY29:OPB29"/>
    <mergeCell ref="OPC29:OPF29"/>
    <mergeCell ref="OPG29:OPJ29"/>
    <mergeCell ref="OPK29:OPN29"/>
    <mergeCell ref="OPO29:OPR29"/>
    <mergeCell ref="OOE29:OOH29"/>
    <mergeCell ref="OOI29:OOL29"/>
    <mergeCell ref="OOM29:OOP29"/>
    <mergeCell ref="OOQ29:OOT29"/>
    <mergeCell ref="OOU29:OOX29"/>
    <mergeCell ref="ONK29:ONN29"/>
    <mergeCell ref="ONO29:ONR29"/>
    <mergeCell ref="ONS29:ONV29"/>
    <mergeCell ref="ONW29:ONZ29"/>
    <mergeCell ref="OOA29:OOD29"/>
    <mergeCell ref="OMQ29:OMT29"/>
    <mergeCell ref="OMU29:OMX29"/>
    <mergeCell ref="OMY29:ONB29"/>
    <mergeCell ref="ONC29:ONF29"/>
    <mergeCell ref="ONG29:ONJ29"/>
    <mergeCell ref="OWQ29:OWT29"/>
    <mergeCell ref="OWU29:OWX29"/>
    <mergeCell ref="OWY29:OXB29"/>
    <mergeCell ref="OXC29:OXF29"/>
    <mergeCell ref="OXG29:OXJ29"/>
    <mergeCell ref="OVW29:OVZ29"/>
    <mergeCell ref="OWA29:OWD29"/>
    <mergeCell ref="OWE29:OWH29"/>
    <mergeCell ref="OWI29:OWL29"/>
    <mergeCell ref="OWM29:OWP29"/>
    <mergeCell ref="OVC29:OVF29"/>
    <mergeCell ref="OVG29:OVJ29"/>
    <mergeCell ref="OVK29:OVN29"/>
    <mergeCell ref="OVO29:OVR29"/>
    <mergeCell ref="OVS29:OVV29"/>
    <mergeCell ref="OUI29:OUL29"/>
    <mergeCell ref="OUM29:OUP29"/>
    <mergeCell ref="OUQ29:OUT29"/>
    <mergeCell ref="OUU29:OUX29"/>
    <mergeCell ref="OUY29:OVB29"/>
    <mergeCell ref="OTO29:OTR29"/>
    <mergeCell ref="OTS29:OTV29"/>
    <mergeCell ref="OTW29:OTZ29"/>
    <mergeCell ref="OUA29:OUD29"/>
    <mergeCell ref="OUE29:OUH29"/>
    <mergeCell ref="OSU29:OSX29"/>
    <mergeCell ref="OSY29:OTB29"/>
    <mergeCell ref="OTC29:OTF29"/>
    <mergeCell ref="OTG29:OTJ29"/>
    <mergeCell ref="OTK29:OTN29"/>
    <mergeCell ref="OSA29:OSD29"/>
    <mergeCell ref="OSE29:OSH29"/>
    <mergeCell ref="OSI29:OSL29"/>
    <mergeCell ref="OSM29:OSP29"/>
    <mergeCell ref="OSQ29:OST29"/>
    <mergeCell ref="PCA29:PCD29"/>
    <mergeCell ref="PCE29:PCH29"/>
    <mergeCell ref="PCI29:PCL29"/>
    <mergeCell ref="PCM29:PCP29"/>
    <mergeCell ref="PCQ29:PCT29"/>
    <mergeCell ref="PBG29:PBJ29"/>
    <mergeCell ref="PBK29:PBN29"/>
    <mergeCell ref="PBO29:PBR29"/>
    <mergeCell ref="PBS29:PBV29"/>
    <mergeCell ref="PBW29:PBZ29"/>
    <mergeCell ref="PAM29:PAP29"/>
    <mergeCell ref="PAQ29:PAT29"/>
    <mergeCell ref="PAU29:PAX29"/>
    <mergeCell ref="PAY29:PBB29"/>
    <mergeCell ref="PBC29:PBF29"/>
    <mergeCell ref="OZS29:OZV29"/>
    <mergeCell ref="OZW29:OZZ29"/>
    <mergeCell ref="PAA29:PAD29"/>
    <mergeCell ref="PAE29:PAH29"/>
    <mergeCell ref="PAI29:PAL29"/>
    <mergeCell ref="OYY29:OZB29"/>
    <mergeCell ref="OZC29:OZF29"/>
    <mergeCell ref="OZG29:OZJ29"/>
    <mergeCell ref="OZK29:OZN29"/>
    <mergeCell ref="OZO29:OZR29"/>
    <mergeCell ref="OYE29:OYH29"/>
    <mergeCell ref="OYI29:OYL29"/>
    <mergeCell ref="OYM29:OYP29"/>
    <mergeCell ref="OYQ29:OYT29"/>
    <mergeCell ref="OYU29:OYX29"/>
    <mergeCell ref="OXK29:OXN29"/>
    <mergeCell ref="OXO29:OXR29"/>
    <mergeCell ref="OXS29:OXV29"/>
    <mergeCell ref="OXW29:OXZ29"/>
    <mergeCell ref="OYA29:OYD29"/>
    <mergeCell ref="PHK29:PHN29"/>
    <mergeCell ref="PHO29:PHR29"/>
    <mergeCell ref="PHS29:PHV29"/>
    <mergeCell ref="PHW29:PHZ29"/>
    <mergeCell ref="PIA29:PID29"/>
    <mergeCell ref="PGQ29:PGT29"/>
    <mergeCell ref="PGU29:PGX29"/>
    <mergeCell ref="PGY29:PHB29"/>
    <mergeCell ref="PHC29:PHF29"/>
    <mergeCell ref="PHG29:PHJ29"/>
    <mergeCell ref="PFW29:PFZ29"/>
    <mergeCell ref="PGA29:PGD29"/>
    <mergeCell ref="PGE29:PGH29"/>
    <mergeCell ref="PGI29:PGL29"/>
    <mergeCell ref="PGM29:PGP29"/>
    <mergeCell ref="PFC29:PFF29"/>
    <mergeCell ref="PFG29:PFJ29"/>
    <mergeCell ref="PFK29:PFN29"/>
    <mergeCell ref="PFO29:PFR29"/>
    <mergeCell ref="PFS29:PFV29"/>
    <mergeCell ref="PEI29:PEL29"/>
    <mergeCell ref="PEM29:PEP29"/>
    <mergeCell ref="PEQ29:PET29"/>
    <mergeCell ref="PEU29:PEX29"/>
    <mergeCell ref="PEY29:PFB29"/>
    <mergeCell ref="PDO29:PDR29"/>
    <mergeCell ref="PDS29:PDV29"/>
    <mergeCell ref="PDW29:PDZ29"/>
    <mergeCell ref="PEA29:PED29"/>
    <mergeCell ref="PEE29:PEH29"/>
    <mergeCell ref="PCU29:PCX29"/>
    <mergeCell ref="PCY29:PDB29"/>
    <mergeCell ref="PDC29:PDF29"/>
    <mergeCell ref="PDG29:PDJ29"/>
    <mergeCell ref="PDK29:PDN29"/>
    <mergeCell ref="PMU29:PMX29"/>
    <mergeCell ref="PMY29:PNB29"/>
    <mergeCell ref="PNC29:PNF29"/>
    <mergeCell ref="PNG29:PNJ29"/>
    <mergeCell ref="PNK29:PNN29"/>
    <mergeCell ref="PMA29:PMD29"/>
    <mergeCell ref="PME29:PMH29"/>
    <mergeCell ref="PMI29:PML29"/>
    <mergeCell ref="PMM29:PMP29"/>
    <mergeCell ref="PMQ29:PMT29"/>
    <mergeCell ref="PLG29:PLJ29"/>
    <mergeCell ref="PLK29:PLN29"/>
    <mergeCell ref="PLO29:PLR29"/>
    <mergeCell ref="PLS29:PLV29"/>
    <mergeCell ref="PLW29:PLZ29"/>
    <mergeCell ref="PKM29:PKP29"/>
    <mergeCell ref="PKQ29:PKT29"/>
    <mergeCell ref="PKU29:PKX29"/>
    <mergeCell ref="PKY29:PLB29"/>
    <mergeCell ref="PLC29:PLF29"/>
    <mergeCell ref="PJS29:PJV29"/>
    <mergeCell ref="PJW29:PJZ29"/>
    <mergeCell ref="PKA29:PKD29"/>
    <mergeCell ref="PKE29:PKH29"/>
    <mergeCell ref="PKI29:PKL29"/>
    <mergeCell ref="PIY29:PJB29"/>
    <mergeCell ref="PJC29:PJF29"/>
    <mergeCell ref="PJG29:PJJ29"/>
    <mergeCell ref="PJK29:PJN29"/>
    <mergeCell ref="PJO29:PJR29"/>
    <mergeCell ref="PIE29:PIH29"/>
    <mergeCell ref="PII29:PIL29"/>
    <mergeCell ref="PIM29:PIP29"/>
    <mergeCell ref="PIQ29:PIT29"/>
    <mergeCell ref="PIU29:PIX29"/>
    <mergeCell ref="PSE29:PSH29"/>
    <mergeCell ref="PSI29:PSL29"/>
    <mergeCell ref="PSM29:PSP29"/>
    <mergeCell ref="PSQ29:PST29"/>
    <mergeCell ref="PSU29:PSX29"/>
    <mergeCell ref="PRK29:PRN29"/>
    <mergeCell ref="PRO29:PRR29"/>
    <mergeCell ref="PRS29:PRV29"/>
    <mergeCell ref="PRW29:PRZ29"/>
    <mergeCell ref="PSA29:PSD29"/>
    <mergeCell ref="PQQ29:PQT29"/>
    <mergeCell ref="PQU29:PQX29"/>
    <mergeCell ref="PQY29:PRB29"/>
    <mergeCell ref="PRC29:PRF29"/>
    <mergeCell ref="PRG29:PRJ29"/>
    <mergeCell ref="PPW29:PPZ29"/>
    <mergeCell ref="PQA29:PQD29"/>
    <mergeCell ref="PQE29:PQH29"/>
    <mergeCell ref="PQI29:PQL29"/>
    <mergeCell ref="PQM29:PQP29"/>
    <mergeCell ref="PPC29:PPF29"/>
    <mergeCell ref="PPG29:PPJ29"/>
    <mergeCell ref="PPK29:PPN29"/>
    <mergeCell ref="PPO29:PPR29"/>
    <mergeCell ref="PPS29:PPV29"/>
    <mergeCell ref="POI29:POL29"/>
    <mergeCell ref="POM29:POP29"/>
    <mergeCell ref="POQ29:POT29"/>
    <mergeCell ref="POU29:POX29"/>
    <mergeCell ref="POY29:PPB29"/>
    <mergeCell ref="PNO29:PNR29"/>
    <mergeCell ref="PNS29:PNV29"/>
    <mergeCell ref="PNW29:PNZ29"/>
    <mergeCell ref="POA29:POD29"/>
    <mergeCell ref="POE29:POH29"/>
    <mergeCell ref="PXO29:PXR29"/>
    <mergeCell ref="PXS29:PXV29"/>
    <mergeCell ref="PXW29:PXZ29"/>
    <mergeCell ref="PYA29:PYD29"/>
    <mergeCell ref="PYE29:PYH29"/>
    <mergeCell ref="PWU29:PWX29"/>
    <mergeCell ref="PWY29:PXB29"/>
    <mergeCell ref="PXC29:PXF29"/>
    <mergeCell ref="PXG29:PXJ29"/>
    <mergeCell ref="PXK29:PXN29"/>
    <mergeCell ref="PWA29:PWD29"/>
    <mergeCell ref="PWE29:PWH29"/>
    <mergeCell ref="PWI29:PWL29"/>
    <mergeCell ref="PWM29:PWP29"/>
    <mergeCell ref="PWQ29:PWT29"/>
    <mergeCell ref="PVG29:PVJ29"/>
    <mergeCell ref="PVK29:PVN29"/>
    <mergeCell ref="PVO29:PVR29"/>
    <mergeCell ref="PVS29:PVV29"/>
    <mergeCell ref="PVW29:PVZ29"/>
    <mergeCell ref="PUM29:PUP29"/>
    <mergeCell ref="PUQ29:PUT29"/>
    <mergeCell ref="PUU29:PUX29"/>
    <mergeCell ref="PUY29:PVB29"/>
    <mergeCell ref="PVC29:PVF29"/>
    <mergeCell ref="PTS29:PTV29"/>
    <mergeCell ref="PTW29:PTZ29"/>
    <mergeCell ref="PUA29:PUD29"/>
    <mergeCell ref="PUE29:PUH29"/>
    <mergeCell ref="PUI29:PUL29"/>
    <mergeCell ref="PSY29:PTB29"/>
    <mergeCell ref="PTC29:PTF29"/>
    <mergeCell ref="PTG29:PTJ29"/>
    <mergeCell ref="PTK29:PTN29"/>
    <mergeCell ref="PTO29:PTR29"/>
    <mergeCell ref="QCY29:QDB29"/>
    <mergeCell ref="QDC29:QDF29"/>
    <mergeCell ref="QDG29:QDJ29"/>
    <mergeCell ref="QDK29:QDN29"/>
    <mergeCell ref="QDO29:QDR29"/>
    <mergeCell ref="QCE29:QCH29"/>
    <mergeCell ref="QCI29:QCL29"/>
    <mergeCell ref="QCM29:QCP29"/>
    <mergeCell ref="QCQ29:QCT29"/>
    <mergeCell ref="QCU29:QCX29"/>
    <mergeCell ref="QBK29:QBN29"/>
    <mergeCell ref="QBO29:QBR29"/>
    <mergeCell ref="QBS29:QBV29"/>
    <mergeCell ref="QBW29:QBZ29"/>
    <mergeCell ref="QCA29:QCD29"/>
    <mergeCell ref="QAQ29:QAT29"/>
    <mergeCell ref="QAU29:QAX29"/>
    <mergeCell ref="QAY29:QBB29"/>
    <mergeCell ref="QBC29:QBF29"/>
    <mergeCell ref="QBG29:QBJ29"/>
    <mergeCell ref="PZW29:PZZ29"/>
    <mergeCell ref="QAA29:QAD29"/>
    <mergeCell ref="QAE29:QAH29"/>
    <mergeCell ref="QAI29:QAL29"/>
    <mergeCell ref="QAM29:QAP29"/>
    <mergeCell ref="PZC29:PZF29"/>
    <mergeCell ref="PZG29:PZJ29"/>
    <mergeCell ref="PZK29:PZN29"/>
    <mergeCell ref="PZO29:PZR29"/>
    <mergeCell ref="PZS29:PZV29"/>
    <mergeCell ref="PYI29:PYL29"/>
    <mergeCell ref="PYM29:PYP29"/>
    <mergeCell ref="PYQ29:PYT29"/>
    <mergeCell ref="PYU29:PYX29"/>
    <mergeCell ref="PYY29:PZB29"/>
    <mergeCell ref="QII29:QIL29"/>
    <mergeCell ref="QIM29:QIP29"/>
    <mergeCell ref="QIQ29:QIT29"/>
    <mergeCell ref="QIU29:QIX29"/>
    <mergeCell ref="QIY29:QJB29"/>
    <mergeCell ref="QHO29:QHR29"/>
    <mergeCell ref="QHS29:QHV29"/>
    <mergeCell ref="QHW29:QHZ29"/>
    <mergeCell ref="QIA29:QID29"/>
    <mergeCell ref="QIE29:QIH29"/>
    <mergeCell ref="QGU29:QGX29"/>
    <mergeCell ref="QGY29:QHB29"/>
    <mergeCell ref="QHC29:QHF29"/>
    <mergeCell ref="QHG29:QHJ29"/>
    <mergeCell ref="QHK29:QHN29"/>
    <mergeCell ref="QGA29:QGD29"/>
    <mergeCell ref="QGE29:QGH29"/>
    <mergeCell ref="QGI29:QGL29"/>
    <mergeCell ref="QGM29:QGP29"/>
    <mergeCell ref="QGQ29:QGT29"/>
    <mergeCell ref="QFG29:QFJ29"/>
    <mergeCell ref="QFK29:QFN29"/>
    <mergeCell ref="QFO29:QFR29"/>
    <mergeCell ref="QFS29:QFV29"/>
    <mergeCell ref="QFW29:QFZ29"/>
    <mergeCell ref="QEM29:QEP29"/>
    <mergeCell ref="QEQ29:QET29"/>
    <mergeCell ref="QEU29:QEX29"/>
    <mergeCell ref="QEY29:QFB29"/>
    <mergeCell ref="QFC29:QFF29"/>
    <mergeCell ref="QDS29:QDV29"/>
    <mergeCell ref="QDW29:QDZ29"/>
    <mergeCell ref="QEA29:QED29"/>
    <mergeCell ref="QEE29:QEH29"/>
    <mergeCell ref="QEI29:QEL29"/>
    <mergeCell ref="QNS29:QNV29"/>
    <mergeCell ref="QNW29:QNZ29"/>
    <mergeCell ref="QOA29:QOD29"/>
    <mergeCell ref="QOE29:QOH29"/>
    <mergeCell ref="QOI29:QOL29"/>
    <mergeCell ref="QMY29:QNB29"/>
    <mergeCell ref="QNC29:QNF29"/>
    <mergeCell ref="QNG29:QNJ29"/>
    <mergeCell ref="QNK29:QNN29"/>
    <mergeCell ref="QNO29:QNR29"/>
    <mergeCell ref="QME29:QMH29"/>
    <mergeCell ref="QMI29:QML29"/>
    <mergeCell ref="QMM29:QMP29"/>
    <mergeCell ref="QMQ29:QMT29"/>
    <mergeCell ref="QMU29:QMX29"/>
    <mergeCell ref="QLK29:QLN29"/>
    <mergeCell ref="QLO29:QLR29"/>
    <mergeCell ref="QLS29:QLV29"/>
    <mergeCell ref="QLW29:QLZ29"/>
    <mergeCell ref="QMA29:QMD29"/>
    <mergeCell ref="QKQ29:QKT29"/>
    <mergeCell ref="QKU29:QKX29"/>
    <mergeCell ref="QKY29:QLB29"/>
    <mergeCell ref="QLC29:QLF29"/>
    <mergeCell ref="QLG29:QLJ29"/>
    <mergeCell ref="QJW29:QJZ29"/>
    <mergeCell ref="QKA29:QKD29"/>
    <mergeCell ref="QKE29:QKH29"/>
    <mergeCell ref="QKI29:QKL29"/>
    <mergeCell ref="QKM29:QKP29"/>
    <mergeCell ref="QJC29:QJF29"/>
    <mergeCell ref="QJG29:QJJ29"/>
    <mergeCell ref="QJK29:QJN29"/>
    <mergeCell ref="QJO29:QJR29"/>
    <mergeCell ref="QJS29:QJV29"/>
    <mergeCell ref="QTC29:QTF29"/>
    <mergeCell ref="QTG29:QTJ29"/>
    <mergeCell ref="QTK29:QTN29"/>
    <mergeCell ref="QTO29:QTR29"/>
    <mergeCell ref="QTS29:QTV29"/>
    <mergeCell ref="QSI29:QSL29"/>
    <mergeCell ref="QSM29:QSP29"/>
    <mergeCell ref="QSQ29:QST29"/>
    <mergeCell ref="QSU29:QSX29"/>
    <mergeCell ref="QSY29:QTB29"/>
    <mergeCell ref="QRO29:QRR29"/>
    <mergeCell ref="QRS29:QRV29"/>
    <mergeCell ref="QRW29:QRZ29"/>
    <mergeCell ref="QSA29:QSD29"/>
    <mergeCell ref="QSE29:QSH29"/>
    <mergeCell ref="QQU29:QQX29"/>
    <mergeCell ref="QQY29:QRB29"/>
    <mergeCell ref="QRC29:QRF29"/>
    <mergeCell ref="QRG29:QRJ29"/>
    <mergeCell ref="QRK29:QRN29"/>
    <mergeCell ref="QQA29:QQD29"/>
    <mergeCell ref="QQE29:QQH29"/>
    <mergeCell ref="QQI29:QQL29"/>
    <mergeCell ref="QQM29:QQP29"/>
    <mergeCell ref="QQQ29:QQT29"/>
    <mergeCell ref="QPG29:QPJ29"/>
    <mergeCell ref="QPK29:QPN29"/>
    <mergeCell ref="QPO29:QPR29"/>
    <mergeCell ref="QPS29:QPV29"/>
    <mergeCell ref="QPW29:QPZ29"/>
    <mergeCell ref="QOM29:QOP29"/>
    <mergeCell ref="QOQ29:QOT29"/>
    <mergeCell ref="QOU29:QOX29"/>
    <mergeCell ref="QOY29:QPB29"/>
    <mergeCell ref="QPC29:QPF29"/>
    <mergeCell ref="QYM29:QYP29"/>
    <mergeCell ref="QYQ29:QYT29"/>
    <mergeCell ref="QYU29:QYX29"/>
    <mergeCell ref="QYY29:QZB29"/>
    <mergeCell ref="QZC29:QZF29"/>
    <mergeCell ref="QXS29:QXV29"/>
    <mergeCell ref="QXW29:QXZ29"/>
    <mergeCell ref="QYA29:QYD29"/>
    <mergeCell ref="QYE29:QYH29"/>
    <mergeCell ref="QYI29:QYL29"/>
    <mergeCell ref="QWY29:QXB29"/>
    <mergeCell ref="QXC29:QXF29"/>
    <mergeCell ref="QXG29:QXJ29"/>
    <mergeCell ref="QXK29:QXN29"/>
    <mergeCell ref="QXO29:QXR29"/>
    <mergeCell ref="QWE29:QWH29"/>
    <mergeCell ref="QWI29:QWL29"/>
    <mergeCell ref="QWM29:QWP29"/>
    <mergeCell ref="QWQ29:QWT29"/>
    <mergeCell ref="QWU29:QWX29"/>
    <mergeCell ref="QVK29:QVN29"/>
    <mergeCell ref="QVO29:QVR29"/>
    <mergeCell ref="QVS29:QVV29"/>
    <mergeCell ref="QVW29:QVZ29"/>
    <mergeCell ref="QWA29:QWD29"/>
    <mergeCell ref="QUQ29:QUT29"/>
    <mergeCell ref="QUU29:QUX29"/>
    <mergeCell ref="QUY29:QVB29"/>
    <mergeCell ref="QVC29:QVF29"/>
    <mergeCell ref="QVG29:QVJ29"/>
    <mergeCell ref="QTW29:QTZ29"/>
    <mergeCell ref="QUA29:QUD29"/>
    <mergeCell ref="QUE29:QUH29"/>
    <mergeCell ref="QUI29:QUL29"/>
    <mergeCell ref="QUM29:QUP29"/>
    <mergeCell ref="RDW29:RDZ29"/>
    <mergeCell ref="REA29:RED29"/>
    <mergeCell ref="REE29:REH29"/>
    <mergeCell ref="REI29:REL29"/>
    <mergeCell ref="REM29:REP29"/>
    <mergeCell ref="RDC29:RDF29"/>
    <mergeCell ref="RDG29:RDJ29"/>
    <mergeCell ref="RDK29:RDN29"/>
    <mergeCell ref="RDO29:RDR29"/>
    <mergeCell ref="RDS29:RDV29"/>
    <mergeCell ref="RCI29:RCL29"/>
    <mergeCell ref="RCM29:RCP29"/>
    <mergeCell ref="RCQ29:RCT29"/>
    <mergeCell ref="RCU29:RCX29"/>
    <mergeCell ref="RCY29:RDB29"/>
    <mergeCell ref="RBO29:RBR29"/>
    <mergeCell ref="RBS29:RBV29"/>
    <mergeCell ref="RBW29:RBZ29"/>
    <mergeCell ref="RCA29:RCD29"/>
    <mergeCell ref="RCE29:RCH29"/>
    <mergeCell ref="RAU29:RAX29"/>
    <mergeCell ref="RAY29:RBB29"/>
    <mergeCell ref="RBC29:RBF29"/>
    <mergeCell ref="RBG29:RBJ29"/>
    <mergeCell ref="RBK29:RBN29"/>
    <mergeCell ref="RAA29:RAD29"/>
    <mergeCell ref="RAE29:RAH29"/>
    <mergeCell ref="RAI29:RAL29"/>
    <mergeCell ref="RAM29:RAP29"/>
    <mergeCell ref="RAQ29:RAT29"/>
    <mergeCell ref="QZG29:QZJ29"/>
    <mergeCell ref="QZK29:QZN29"/>
    <mergeCell ref="QZO29:QZR29"/>
    <mergeCell ref="QZS29:QZV29"/>
    <mergeCell ref="QZW29:QZZ29"/>
    <mergeCell ref="RJG29:RJJ29"/>
    <mergeCell ref="RJK29:RJN29"/>
    <mergeCell ref="RJO29:RJR29"/>
    <mergeCell ref="RJS29:RJV29"/>
    <mergeCell ref="RJW29:RJZ29"/>
    <mergeCell ref="RIM29:RIP29"/>
    <mergeCell ref="RIQ29:RIT29"/>
    <mergeCell ref="RIU29:RIX29"/>
    <mergeCell ref="RIY29:RJB29"/>
    <mergeCell ref="RJC29:RJF29"/>
    <mergeCell ref="RHS29:RHV29"/>
    <mergeCell ref="RHW29:RHZ29"/>
    <mergeCell ref="RIA29:RID29"/>
    <mergeCell ref="RIE29:RIH29"/>
    <mergeCell ref="RII29:RIL29"/>
    <mergeCell ref="RGY29:RHB29"/>
    <mergeCell ref="RHC29:RHF29"/>
    <mergeCell ref="RHG29:RHJ29"/>
    <mergeCell ref="RHK29:RHN29"/>
    <mergeCell ref="RHO29:RHR29"/>
    <mergeCell ref="RGE29:RGH29"/>
    <mergeCell ref="RGI29:RGL29"/>
    <mergeCell ref="RGM29:RGP29"/>
    <mergeCell ref="RGQ29:RGT29"/>
    <mergeCell ref="RGU29:RGX29"/>
    <mergeCell ref="RFK29:RFN29"/>
    <mergeCell ref="RFO29:RFR29"/>
    <mergeCell ref="RFS29:RFV29"/>
    <mergeCell ref="RFW29:RFZ29"/>
    <mergeCell ref="RGA29:RGD29"/>
    <mergeCell ref="REQ29:RET29"/>
    <mergeCell ref="REU29:REX29"/>
    <mergeCell ref="REY29:RFB29"/>
    <mergeCell ref="RFC29:RFF29"/>
    <mergeCell ref="RFG29:RFJ29"/>
    <mergeCell ref="ROQ29:ROT29"/>
    <mergeCell ref="ROU29:ROX29"/>
    <mergeCell ref="ROY29:RPB29"/>
    <mergeCell ref="RPC29:RPF29"/>
    <mergeCell ref="RPG29:RPJ29"/>
    <mergeCell ref="RNW29:RNZ29"/>
    <mergeCell ref="ROA29:ROD29"/>
    <mergeCell ref="ROE29:ROH29"/>
    <mergeCell ref="ROI29:ROL29"/>
    <mergeCell ref="ROM29:ROP29"/>
    <mergeCell ref="RNC29:RNF29"/>
    <mergeCell ref="RNG29:RNJ29"/>
    <mergeCell ref="RNK29:RNN29"/>
    <mergeCell ref="RNO29:RNR29"/>
    <mergeCell ref="RNS29:RNV29"/>
    <mergeCell ref="RMI29:RML29"/>
    <mergeCell ref="RMM29:RMP29"/>
    <mergeCell ref="RMQ29:RMT29"/>
    <mergeCell ref="RMU29:RMX29"/>
    <mergeCell ref="RMY29:RNB29"/>
    <mergeCell ref="RLO29:RLR29"/>
    <mergeCell ref="RLS29:RLV29"/>
    <mergeCell ref="RLW29:RLZ29"/>
    <mergeCell ref="RMA29:RMD29"/>
    <mergeCell ref="RME29:RMH29"/>
    <mergeCell ref="RKU29:RKX29"/>
    <mergeCell ref="RKY29:RLB29"/>
    <mergeCell ref="RLC29:RLF29"/>
    <mergeCell ref="RLG29:RLJ29"/>
    <mergeCell ref="RLK29:RLN29"/>
    <mergeCell ref="RKA29:RKD29"/>
    <mergeCell ref="RKE29:RKH29"/>
    <mergeCell ref="RKI29:RKL29"/>
    <mergeCell ref="RKM29:RKP29"/>
    <mergeCell ref="RKQ29:RKT29"/>
    <mergeCell ref="RUA29:RUD29"/>
    <mergeCell ref="RUE29:RUH29"/>
    <mergeCell ref="RUI29:RUL29"/>
    <mergeCell ref="RUM29:RUP29"/>
    <mergeCell ref="RUQ29:RUT29"/>
    <mergeCell ref="RTG29:RTJ29"/>
    <mergeCell ref="RTK29:RTN29"/>
    <mergeCell ref="RTO29:RTR29"/>
    <mergeCell ref="RTS29:RTV29"/>
    <mergeCell ref="RTW29:RTZ29"/>
    <mergeCell ref="RSM29:RSP29"/>
    <mergeCell ref="RSQ29:RST29"/>
    <mergeCell ref="RSU29:RSX29"/>
    <mergeCell ref="RSY29:RTB29"/>
    <mergeCell ref="RTC29:RTF29"/>
    <mergeCell ref="RRS29:RRV29"/>
    <mergeCell ref="RRW29:RRZ29"/>
    <mergeCell ref="RSA29:RSD29"/>
    <mergeCell ref="RSE29:RSH29"/>
    <mergeCell ref="RSI29:RSL29"/>
    <mergeCell ref="RQY29:RRB29"/>
    <mergeCell ref="RRC29:RRF29"/>
    <mergeCell ref="RRG29:RRJ29"/>
    <mergeCell ref="RRK29:RRN29"/>
    <mergeCell ref="RRO29:RRR29"/>
    <mergeCell ref="RQE29:RQH29"/>
    <mergeCell ref="RQI29:RQL29"/>
    <mergeCell ref="RQM29:RQP29"/>
    <mergeCell ref="RQQ29:RQT29"/>
    <mergeCell ref="RQU29:RQX29"/>
    <mergeCell ref="RPK29:RPN29"/>
    <mergeCell ref="RPO29:RPR29"/>
    <mergeCell ref="RPS29:RPV29"/>
    <mergeCell ref="RPW29:RPZ29"/>
    <mergeCell ref="RQA29:RQD29"/>
    <mergeCell ref="RZK29:RZN29"/>
    <mergeCell ref="RZO29:RZR29"/>
    <mergeCell ref="RZS29:RZV29"/>
    <mergeCell ref="RZW29:RZZ29"/>
    <mergeCell ref="SAA29:SAD29"/>
    <mergeCell ref="RYQ29:RYT29"/>
    <mergeCell ref="RYU29:RYX29"/>
    <mergeCell ref="RYY29:RZB29"/>
    <mergeCell ref="RZC29:RZF29"/>
    <mergeCell ref="RZG29:RZJ29"/>
    <mergeCell ref="RXW29:RXZ29"/>
    <mergeCell ref="RYA29:RYD29"/>
    <mergeCell ref="RYE29:RYH29"/>
    <mergeCell ref="RYI29:RYL29"/>
    <mergeCell ref="RYM29:RYP29"/>
    <mergeCell ref="RXC29:RXF29"/>
    <mergeCell ref="RXG29:RXJ29"/>
    <mergeCell ref="RXK29:RXN29"/>
    <mergeCell ref="RXO29:RXR29"/>
    <mergeCell ref="RXS29:RXV29"/>
    <mergeCell ref="RWI29:RWL29"/>
    <mergeCell ref="RWM29:RWP29"/>
    <mergeCell ref="RWQ29:RWT29"/>
    <mergeCell ref="RWU29:RWX29"/>
    <mergeCell ref="RWY29:RXB29"/>
    <mergeCell ref="RVO29:RVR29"/>
    <mergeCell ref="RVS29:RVV29"/>
    <mergeCell ref="RVW29:RVZ29"/>
    <mergeCell ref="RWA29:RWD29"/>
    <mergeCell ref="RWE29:RWH29"/>
    <mergeCell ref="RUU29:RUX29"/>
    <mergeCell ref="RUY29:RVB29"/>
    <mergeCell ref="RVC29:RVF29"/>
    <mergeCell ref="RVG29:RVJ29"/>
    <mergeCell ref="RVK29:RVN29"/>
    <mergeCell ref="SEU29:SEX29"/>
    <mergeCell ref="SEY29:SFB29"/>
    <mergeCell ref="SFC29:SFF29"/>
    <mergeCell ref="SFG29:SFJ29"/>
    <mergeCell ref="SFK29:SFN29"/>
    <mergeCell ref="SEA29:SED29"/>
    <mergeCell ref="SEE29:SEH29"/>
    <mergeCell ref="SEI29:SEL29"/>
    <mergeCell ref="SEM29:SEP29"/>
    <mergeCell ref="SEQ29:SET29"/>
    <mergeCell ref="SDG29:SDJ29"/>
    <mergeCell ref="SDK29:SDN29"/>
    <mergeCell ref="SDO29:SDR29"/>
    <mergeCell ref="SDS29:SDV29"/>
    <mergeCell ref="SDW29:SDZ29"/>
    <mergeCell ref="SCM29:SCP29"/>
    <mergeCell ref="SCQ29:SCT29"/>
    <mergeCell ref="SCU29:SCX29"/>
    <mergeCell ref="SCY29:SDB29"/>
    <mergeCell ref="SDC29:SDF29"/>
    <mergeCell ref="SBS29:SBV29"/>
    <mergeCell ref="SBW29:SBZ29"/>
    <mergeCell ref="SCA29:SCD29"/>
    <mergeCell ref="SCE29:SCH29"/>
    <mergeCell ref="SCI29:SCL29"/>
    <mergeCell ref="SAY29:SBB29"/>
    <mergeCell ref="SBC29:SBF29"/>
    <mergeCell ref="SBG29:SBJ29"/>
    <mergeCell ref="SBK29:SBN29"/>
    <mergeCell ref="SBO29:SBR29"/>
    <mergeCell ref="SAE29:SAH29"/>
    <mergeCell ref="SAI29:SAL29"/>
    <mergeCell ref="SAM29:SAP29"/>
    <mergeCell ref="SAQ29:SAT29"/>
    <mergeCell ref="SAU29:SAX29"/>
    <mergeCell ref="SKE29:SKH29"/>
    <mergeCell ref="SKI29:SKL29"/>
    <mergeCell ref="SKM29:SKP29"/>
    <mergeCell ref="SKQ29:SKT29"/>
    <mergeCell ref="SKU29:SKX29"/>
    <mergeCell ref="SJK29:SJN29"/>
    <mergeCell ref="SJO29:SJR29"/>
    <mergeCell ref="SJS29:SJV29"/>
    <mergeCell ref="SJW29:SJZ29"/>
    <mergeCell ref="SKA29:SKD29"/>
    <mergeCell ref="SIQ29:SIT29"/>
    <mergeCell ref="SIU29:SIX29"/>
    <mergeCell ref="SIY29:SJB29"/>
    <mergeCell ref="SJC29:SJF29"/>
    <mergeCell ref="SJG29:SJJ29"/>
    <mergeCell ref="SHW29:SHZ29"/>
    <mergeCell ref="SIA29:SID29"/>
    <mergeCell ref="SIE29:SIH29"/>
    <mergeCell ref="SII29:SIL29"/>
    <mergeCell ref="SIM29:SIP29"/>
    <mergeCell ref="SHC29:SHF29"/>
    <mergeCell ref="SHG29:SHJ29"/>
    <mergeCell ref="SHK29:SHN29"/>
    <mergeCell ref="SHO29:SHR29"/>
    <mergeCell ref="SHS29:SHV29"/>
    <mergeCell ref="SGI29:SGL29"/>
    <mergeCell ref="SGM29:SGP29"/>
    <mergeCell ref="SGQ29:SGT29"/>
    <mergeCell ref="SGU29:SGX29"/>
    <mergeCell ref="SGY29:SHB29"/>
    <mergeCell ref="SFO29:SFR29"/>
    <mergeCell ref="SFS29:SFV29"/>
    <mergeCell ref="SFW29:SFZ29"/>
    <mergeCell ref="SGA29:SGD29"/>
    <mergeCell ref="SGE29:SGH29"/>
    <mergeCell ref="SPO29:SPR29"/>
    <mergeCell ref="SPS29:SPV29"/>
    <mergeCell ref="SPW29:SPZ29"/>
    <mergeCell ref="SQA29:SQD29"/>
    <mergeCell ref="SQE29:SQH29"/>
    <mergeCell ref="SOU29:SOX29"/>
    <mergeCell ref="SOY29:SPB29"/>
    <mergeCell ref="SPC29:SPF29"/>
    <mergeCell ref="SPG29:SPJ29"/>
    <mergeCell ref="SPK29:SPN29"/>
    <mergeCell ref="SOA29:SOD29"/>
    <mergeCell ref="SOE29:SOH29"/>
    <mergeCell ref="SOI29:SOL29"/>
    <mergeCell ref="SOM29:SOP29"/>
    <mergeCell ref="SOQ29:SOT29"/>
    <mergeCell ref="SNG29:SNJ29"/>
    <mergeCell ref="SNK29:SNN29"/>
    <mergeCell ref="SNO29:SNR29"/>
    <mergeCell ref="SNS29:SNV29"/>
    <mergeCell ref="SNW29:SNZ29"/>
    <mergeCell ref="SMM29:SMP29"/>
    <mergeCell ref="SMQ29:SMT29"/>
    <mergeCell ref="SMU29:SMX29"/>
    <mergeCell ref="SMY29:SNB29"/>
    <mergeCell ref="SNC29:SNF29"/>
    <mergeCell ref="SLS29:SLV29"/>
    <mergeCell ref="SLW29:SLZ29"/>
    <mergeCell ref="SMA29:SMD29"/>
    <mergeCell ref="SME29:SMH29"/>
    <mergeCell ref="SMI29:SML29"/>
    <mergeCell ref="SKY29:SLB29"/>
    <mergeCell ref="SLC29:SLF29"/>
    <mergeCell ref="SLG29:SLJ29"/>
    <mergeCell ref="SLK29:SLN29"/>
    <mergeCell ref="SLO29:SLR29"/>
    <mergeCell ref="SUY29:SVB29"/>
    <mergeCell ref="SVC29:SVF29"/>
    <mergeCell ref="SVG29:SVJ29"/>
    <mergeCell ref="SVK29:SVN29"/>
    <mergeCell ref="SVO29:SVR29"/>
    <mergeCell ref="SUE29:SUH29"/>
    <mergeCell ref="SUI29:SUL29"/>
    <mergeCell ref="SUM29:SUP29"/>
    <mergeCell ref="SUQ29:SUT29"/>
    <mergeCell ref="SUU29:SUX29"/>
    <mergeCell ref="STK29:STN29"/>
    <mergeCell ref="STO29:STR29"/>
    <mergeCell ref="STS29:STV29"/>
    <mergeCell ref="STW29:STZ29"/>
    <mergeCell ref="SUA29:SUD29"/>
    <mergeCell ref="SSQ29:SST29"/>
    <mergeCell ref="SSU29:SSX29"/>
    <mergeCell ref="SSY29:STB29"/>
    <mergeCell ref="STC29:STF29"/>
    <mergeCell ref="STG29:STJ29"/>
    <mergeCell ref="SRW29:SRZ29"/>
    <mergeCell ref="SSA29:SSD29"/>
    <mergeCell ref="SSE29:SSH29"/>
    <mergeCell ref="SSI29:SSL29"/>
    <mergeCell ref="SSM29:SSP29"/>
    <mergeCell ref="SRC29:SRF29"/>
    <mergeCell ref="SRG29:SRJ29"/>
    <mergeCell ref="SRK29:SRN29"/>
    <mergeCell ref="SRO29:SRR29"/>
    <mergeCell ref="SRS29:SRV29"/>
    <mergeCell ref="SQI29:SQL29"/>
    <mergeCell ref="SQM29:SQP29"/>
    <mergeCell ref="SQQ29:SQT29"/>
    <mergeCell ref="SQU29:SQX29"/>
    <mergeCell ref="SQY29:SRB29"/>
    <mergeCell ref="TAI29:TAL29"/>
    <mergeCell ref="TAM29:TAP29"/>
    <mergeCell ref="TAQ29:TAT29"/>
    <mergeCell ref="TAU29:TAX29"/>
    <mergeCell ref="TAY29:TBB29"/>
    <mergeCell ref="SZO29:SZR29"/>
    <mergeCell ref="SZS29:SZV29"/>
    <mergeCell ref="SZW29:SZZ29"/>
    <mergeCell ref="TAA29:TAD29"/>
    <mergeCell ref="TAE29:TAH29"/>
    <mergeCell ref="SYU29:SYX29"/>
    <mergeCell ref="SYY29:SZB29"/>
    <mergeCell ref="SZC29:SZF29"/>
    <mergeCell ref="SZG29:SZJ29"/>
    <mergeCell ref="SZK29:SZN29"/>
    <mergeCell ref="SYA29:SYD29"/>
    <mergeCell ref="SYE29:SYH29"/>
    <mergeCell ref="SYI29:SYL29"/>
    <mergeCell ref="SYM29:SYP29"/>
    <mergeCell ref="SYQ29:SYT29"/>
    <mergeCell ref="SXG29:SXJ29"/>
    <mergeCell ref="SXK29:SXN29"/>
    <mergeCell ref="SXO29:SXR29"/>
    <mergeCell ref="SXS29:SXV29"/>
    <mergeCell ref="SXW29:SXZ29"/>
    <mergeCell ref="SWM29:SWP29"/>
    <mergeCell ref="SWQ29:SWT29"/>
    <mergeCell ref="SWU29:SWX29"/>
    <mergeCell ref="SWY29:SXB29"/>
    <mergeCell ref="SXC29:SXF29"/>
    <mergeCell ref="SVS29:SVV29"/>
    <mergeCell ref="SVW29:SVZ29"/>
    <mergeCell ref="SWA29:SWD29"/>
    <mergeCell ref="SWE29:SWH29"/>
    <mergeCell ref="SWI29:SWL29"/>
    <mergeCell ref="TFS29:TFV29"/>
    <mergeCell ref="TFW29:TFZ29"/>
    <mergeCell ref="TGA29:TGD29"/>
    <mergeCell ref="TGE29:TGH29"/>
    <mergeCell ref="TGI29:TGL29"/>
    <mergeCell ref="TEY29:TFB29"/>
    <mergeCell ref="TFC29:TFF29"/>
    <mergeCell ref="TFG29:TFJ29"/>
    <mergeCell ref="TFK29:TFN29"/>
    <mergeCell ref="TFO29:TFR29"/>
    <mergeCell ref="TEE29:TEH29"/>
    <mergeCell ref="TEI29:TEL29"/>
    <mergeCell ref="TEM29:TEP29"/>
    <mergeCell ref="TEQ29:TET29"/>
    <mergeCell ref="TEU29:TEX29"/>
    <mergeCell ref="TDK29:TDN29"/>
    <mergeCell ref="TDO29:TDR29"/>
    <mergeCell ref="TDS29:TDV29"/>
    <mergeCell ref="TDW29:TDZ29"/>
    <mergeCell ref="TEA29:TED29"/>
    <mergeCell ref="TCQ29:TCT29"/>
    <mergeCell ref="TCU29:TCX29"/>
    <mergeCell ref="TCY29:TDB29"/>
    <mergeCell ref="TDC29:TDF29"/>
    <mergeCell ref="TDG29:TDJ29"/>
    <mergeCell ref="TBW29:TBZ29"/>
    <mergeCell ref="TCA29:TCD29"/>
    <mergeCell ref="TCE29:TCH29"/>
    <mergeCell ref="TCI29:TCL29"/>
    <mergeCell ref="TCM29:TCP29"/>
    <mergeCell ref="TBC29:TBF29"/>
    <mergeCell ref="TBG29:TBJ29"/>
    <mergeCell ref="TBK29:TBN29"/>
    <mergeCell ref="TBO29:TBR29"/>
    <mergeCell ref="TBS29:TBV29"/>
    <mergeCell ref="TLC29:TLF29"/>
    <mergeCell ref="TLG29:TLJ29"/>
    <mergeCell ref="TLK29:TLN29"/>
    <mergeCell ref="TLO29:TLR29"/>
    <mergeCell ref="TLS29:TLV29"/>
    <mergeCell ref="TKI29:TKL29"/>
    <mergeCell ref="TKM29:TKP29"/>
    <mergeCell ref="TKQ29:TKT29"/>
    <mergeCell ref="TKU29:TKX29"/>
    <mergeCell ref="TKY29:TLB29"/>
    <mergeCell ref="TJO29:TJR29"/>
    <mergeCell ref="TJS29:TJV29"/>
    <mergeCell ref="TJW29:TJZ29"/>
    <mergeCell ref="TKA29:TKD29"/>
    <mergeCell ref="TKE29:TKH29"/>
    <mergeCell ref="TIU29:TIX29"/>
    <mergeCell ref="TIY29:TJB29"/>
    <mergeCell ref="TJC29:TJF29"/>
    <mergeCell ref="TJG29:TJJ29"/>
    <mergeCell ref="TJK29:TJN29"/>
    <mergeCell ref="TIA29:TID29"/>
    <mergeCell ref="TIE29:TIH29"/>
    <mergeCell ref="TII29:TIL29"/>
    <mergeCell ref="TIM29:TIP29"/>
    <mergeCell ref="TIQ29:TIT29"/>
    <mergeCell ref="THG29:THJ29"/>
    <mergeCell ref="THK29:THN29"/>
    <mergeCell ref="THO29:THR29"/>
    <mergeCell ref="THS29:THV29"/>
    <mergeCell ref="THW29:THZ29"/>
    <mergeCell ref="TGM29:TGP29"/>
    <mergeCell ref="TGQ29:TGT29"/>
    <mergeCell ref="TGU29:TGX29"/>
    <mergeCell ref="TGY29:THB29"/>
    <mergeCell ref="THC29:THF29"/>
    <mergeCell ref="TQM29:TQP29"/>
    <mergeCell ref="TQQ29:TQT29"/>
    <mergeCell ref="TQU29:TQX29"/>
    <mergeCell ref="TQY29:TRB29"/>
    <mergeCell ref="TRC29:TRF29"/>
    <mergeCell ref="TPS29:TPV29"/>
    <mergeCell ref="TPW29:TPZ29"/>
    <mergeCell ref="TQA29:TQD29"/>
    <mergeCell ref="TQE29:TQH29"/>
    <mergeCell ref="TQI29:TQL29"/>
    <mergeCell ref="TOY29:TPB29"/>
    <mergeCell ref="TPC29:TPF29"/>
    <mergeCell ref="TPG29:TPJ29"/>
    <mergeCell ref="TPK29:TPN29"/>
    <mergeCell ref="TPO29:TPR29"/>
    <mergeCell ref="TOE29:TOH29"/>
    <mergeCell ref="TOI29:TOL29"/>
    <mergeCell ref="TOM29:TOP29"/>
    <mergeCell ref="TOQ29:TOT29"/>
    <mergeCell ref="TOU29:TOX29"/>
    <mergeCell ref="TNK29:TNN29"/>
    <mergeCell ref="TNO29:TNR29"/>
    <mergeCell ref="TNS29:TNV29"/>
    <mergeCell ref="TNW29:TNZ29"/>
    <mergeCell ref="TOA29:TOD29"/>
    <mergeCell ref="TMQ29:TMT29"/>
    <mergeCell ref="TMU29:TMX29"/>
    <mergeCell ref="TMY29:TNB29"/>
    <mergeCell ref="TNC29:TNF29"/>
    <mergeCell ref="TNG29:TNJ29"/>
    <mergeCell ref="TLW29:TLZ29"/>
    <mergeCell ref="TMA29:TMD29"/>
    <mergeCell ref="TME29:TMH29"/>
    <mergeCell ref="TMI29:TML29"/>
    <mergeCell ref="TMM29:TMP29"/>
    <mergeCell ref="TVW29:TVZ29"/>
    <mergeCell ref="TWA29:TWD29"/>
    <mergeCell ref="TWE29:TWH29"/>
    <mergeCell ref="TWI29:TWL29"/>
    <mergeCell ref="TWM29:TWP29"/>
    <mergeCell ref="TVC29:TVF29"/>
    <mergeCell ref="TVG29:TVJ29"/>
    <mergeCell ref="TVK29:TVN29"/>
    <mergeCell ref="TVO29:TVR29"/>
    <mergeCell ref="TVS29:TVV29"/>
    <mergeCell ref="TUI29:TUL29"/>
    <mergeCell ref="TUM29:TUP29"/>
    <mergeCell ref="TUQ29:TUT29"/>
    <mergeCell ref="TUU29:TUX29"/>
    <mergeCell ref="TUY29:TVB29"/>
    <mergeCell ref="TTO29:TTR29"/>
    <mergeCell ref="TTS29:TTV29"/>
    <mergeCell ref="TTW29:TTZ29"/>
    <mergeCell ref="TUA29:TUD29"/>
    <mergeCell ref="TUE29:TUH29"/>
    <mergeCell ref="TSU29:TSX29"/>
    <mergeCell ref="TSY29:TTB29"/>
    <mergeCell ref="TTC29:TTF29"/>
    <mergeCell ref="TTG29:TTJ29"/>
    <mergeCell ref="TTK29:TTN29"/>
    <mergeCell ref="TSA29:TSD29"/>
    <mergeCell ref="TSE29:TSH29"/>
    <mergeCell ref="TSI29:TSL29"/>
    <mergeCell ref="TSM29:TSP29"/>
    <mergeCell ref="TSQ29:TST29"/>
    <mergeCell ref="TRG29:TRJ29"/>
    <mergeCell ref="TRK29:TRN29"/>
    <mergeCell ref="TRO29:TRR29"/>
    <mergeCell ref="TRS29:TRV29"/>
    <mergeCell ref="TRW29:TRZ29"/>
    <mergeCell ref="UBG29:UBJ29"/>
    <mergeCell ref="UBK29:UBN29"/>
    <mergeCell ref="UBO29:UBR29"/>
    <mergeCell ref="UBS29:UBV29"/>
    <mergeCell ref="UBW29:UBZ29"/>
    <mergeCell ref="UAM29:UAP29"/>
    <mergeCell ref="UAQ29:UAT29"/>
    <mergeCell ref="UAU29:UAX29"/>
    <mergeCell ref="UAY29:UBB29"/>
    <mergeCell ref="UBC29:UBF29"/>
    <mergeCell ref="TZS29:TZV29"/>
    <mergeCell ref="TZW29:TZZ29"/>
    <mergeCell ref="UAA29:UAD29"/>
    <mergeCell ref="UAE29:UAH29"/>
    <mergeCell ref="UAI29:UAL29"/>
    <mergeCell ref="TYY29:TZB29"/>
    <mergeCell ref="TZC29:TZF29"/>
    <mergeCell ref="TZG29:TZJ29"/>
    <mergeCell ref="TZK29:TZN29"/>
    <mergeCell ref="TZO29:TZR29"/>
    <mergeCell ref="TYE29:TYH29"/>
    <mergeCell ref="TYI29:TYL29"/>
    <mergeCell ref="TYM29:TYP29"/>
    <mergeCell ref="TYQ29:TYT29"/>
    <mergeCell ref="TYU29:TYX29"/>
    <mergeCell ref="TXK29:TXN29"/>
    <mergeCell ref="TXO29:TXR29"/>
    <mergeCell ref="TXS29:TXV29"/>
    <mergeCell ref="TXW29:TXZ29"/>
    <mergeCell ref="TYA29:TYD29"/>
    <mergeCell ref="TWQ29:TWT29"/>
    <mergeCell ref="TWU29:TWX29"/>
    <mergeCell ref="TWY29:TXB29"/>
    <mergeCell ref="TXC29:TXF29"/>
    <mergeCell ref="TXG29:TXJ29"/>
    <mergeCell ref="UGQ29:UGT29"/>
    <mergeCell ref="UGU29:UGX29"/>
    <mergeCell ref="UGY29:UHB29"/>
    <mergeCell ref="UHC29:UHF29"/>
    <mergeCell ref="UHG29:UHJ29"/>
    <mergeCell ref="UFW29:UFZ29"/>
    <mergeCell ref="UGA29:UGD29"/>
    <mergeCell ref="UGE29:UGH29"/>
    <mergeCell ref="UGI29:UGL29"/>
    <mergeCell ref="UGM29:UGP29"/>
    <mergeCell ref="UFC29:UFF29"/>
    <mergeCell ref="UFG29:UFJ29"/>
    <mergeCell ref="UFK29:UFN29"/>
    <mergeCell ref="UFO29:UFR29"/>
    <mergeCell ref="UFS29:UFV29"/>
    <mergeCell ref="UEI29:UEL29"/>
    <mergeCell ref="UEM29:UEP29"/>
    <mergeCell ref="UEQ29:UET29"/>
    <mergeCell ref="UEU29:UEX29"/>
    <mergeCell ref="UEY29:UFB29"/>
    <mergeCell ref="UDO29:UDR29"/>
    <mergeCell ref="UDS29:UDV29"/>
    <mergeCell ref="UDW29:UDZ29"/>
    <mergeCell ref="UEA29:UED29"/>
    <mergeCell ref="UEE29:UEH29"/>
    <mergeCell ref="UCU29:UCX29"/>
    <mergeCell ref="UCY29:UDB29"/>
    <mergeCell ref="UDC29:UDF29"/>
    <mergeCell ref="UDG29:UDJ29"/>
    <mergeCell ref="UDK29:UDN29"/>
    <mergeCell ref="UCA29:UCD29"/>
    <mergeCell ref="UCE29:UCH29"/>
    <mergeCell ref="UCI29:UCL29"/>
    <mergeCell ref="UCM29:UCP29"/>
    <mergeCell ref="UCQ29:UCT29"/>
    <mergeCell ref="UMA29:UMD29"/>
    <mergeCell ref="UME29:UMH29"/>
    <mergeCell ref="UMI29:UML29"/>
    <mergeCell ref="UMM29:UMP29"/>
    <mergeCell ref="UMQ29:UMT29"/>
    <mergeCell ref="ULG29:ULJ29"/>
    <mergeCell ref="ULK29:ULN29"/>
    <mergeCell ref="ULO29:ULR29"/>
    <mergeCell ref="ULS29:ULV29"/>
    <mergeCell ref="ULW29:ULZ29"/>
    <mergeCell ref="UKM29:UKP29"/>
    <mergeCell ref="UKQ29:UKT29"/>
    <mergeCell ref="UKU29:UKX29"/>
    <mergeCell ref="UKY29:ULB29"/>
    <mergeCell ref="ULC29:ULF29"/>
    <mergeCell ref="UJS29:UJV29"/>
    <mergeCell ref="UJW29:UJZ29"/>
    <mergeCell ref="UKA29:UKD29"/>
    <mergeCell ref="UKE29:UKH29"/>
    <mergeCell ref="UKI29:UKL29"/>
    <mergeCell ref="UIY29:UJB29"/>
    <mergeCell ref="UJC29:UJF29"/>
    <mergeCell ref="UJG29:UJJ29"/>
    <mergeCell ref="UJK29:UJN29"/>
    <mergeCell ref="UJO29:UJR29"/>
    <mergeCell ref="UIE29:UIH29"/>
    <mergeCell ref="UII29:UIL29"/>
    <mergeCell ref="UIM29:UIP29"/>
    <mergeCell ref="UIQ29:UIT29"/>
    <mergeCell ref="UIU29:UIX29"/>
    <mergeCell ref="UHK29:UHN29"/>
    <mergeCell ref="UHO29:UHR29"/>
    <mergeCell ref="UHS29:UHV29"/>
    <mergeCell ref="UHW29:UHZ29"/>
    <mergeCell ref="UIA29:UID29"/>
    <mergeCell ref="URK29:URN29"/>
    <mergeCell ref="URO29:URR29"/>
    <mergeCell ref="URS29:URV29"/>
    <mergeCell ref="URW29:URZ29"/>
    <mergeCell ref="USA29:USD29"/>
    <mergeCell ref="UQQ29:UQT29"/>
    <mergeCell ref="UQU29:UQX29"/>
    <mergeCell ref="UQY29:URB29"/>
    <mergeCell ref="URC29:URF29"/>
    <mergeCell ref="URG29:URJ29"/>
    <mergeCell ref="UPW29:UPZ29"/>
    <mergeCell ref="UQA29:UQD29"/>
    <mergeCell ref="UQE29:UQH29"/>
    <mergeCell ref="UQI29:UQL29"/>
    <mergeCell ref="UQM29:UQP29"/>
    <mergeCell ref="UPC29:UPF29"/>
    <mergeCell ref="UPG29:UPJ29"/>
    <mergeCell ref="UPK29:UPN29"/>
    <mergeCell ref="UPO29:UPR29"/>
    <mergeCell ref="UPS29:UPV29"/>
    <mergeCell ref="UOI29:UOL29"/>
    <mergeCell ref="UOM29:UOP29"/>
    <mergeCell ref="UOQ29:UOT29"/>
    <mergeCell ref="UOU29:UOX29"/>
    <mergeCell ref="UOY29:UPB29"/>
    <mergeCell ref="UNO29:UNR29"/>
    <mergeCell ref="UNS29:UNV29"/>
    <mergeCell ref="UNW29:UNZ29"/>
    <mergeCell ref="UOA29:UOD29"/>
    <mergeCell ref="UOE29:UOH29"/>
    <mergeCell ref="UMU29:UMX29"/>
    <mergeCell ref="UMY29:UNB29"/>
    <mergeCell ref="UNC29:UNF29"/>
    <mergeCell ref="UNG29:UNJ29"/>
    <mergeCell ref="UNK29:UNN29"/>
    <mergeCell ref="UWU29:UWX29"/>
    <mergeCell ref="UWY29:UXB29"/>
    <mergeCell ref="UXC29:UXF29"/>
    <mergeCell ref="UXG29:UXJ29"/>
    <mergeCell ref="UXK29:UXN29"/>
    <mergeCell ref="UWA29:UWD29"/>
    <mergeCell ref="UWE29:UWH29"/>
    <mergeCell ref="UWI29:UWL29"/>
    <mergeCell ref="UWM29:UWP29"/>
    <mergeCell ref="UWQ29:UWT29"/>
    <mergeCell ref="UVG29:UVJ29"/>
    <mergeCell ref="UVK29:UVN29"/>
    <mergeCell ref="UVO29:UVR29"/>
    <mergeCell ref="UVS29:UVV29"/>
    <mergeCell ref="UVW29:UVZ29"/>
    <mergeCell ref="UUM29:UUP29"/>
    <mergeCell ref="UUQ29:UUT29"/>
    <mergeCell ref="UUU29:UUX29"/>
    <mergeCell ref="UUY29:UVB29"/>
    <mergeCell ref="UVC29:UVF29"/>
    <mergeCell ref="UTS29:UTV29"/>
    <mergeCell ref="UTW29:UTZ29"/>
    <mergeCell ref="UUA29:UUD29"/>
    <mergeCell ref="UUE29:UUH29"/>
    <mergeCell ref="UUI29:UUL29"/>
    <mergeCell ref="USY29:UTB29"/>
    <mergeCell ref="UTC29:UTF29"/>
    <mergeCell ref="UTG29:UTJ29"/>
    <mergeCell ref="UTK29:UTN29"/>
    <mergeCell ref="UTO29:UTR29"/>
    <mergeCell ref="USE29:USH29"/>
    <mergeCell ref="USI29:USL29"/>
    <mergeCell ref="USM29:USP29"/>
    <mergeCell ref="USQ29:UST29"/>
    <mergeCell ref="USU29:USX29"/>
    <mergeCell ref="VCE29:VCH29"/>
    <mergeCell ref="VCI29:VCL29"/>
    <mergeCell ref="VCM29:VCP29"/>
    <mergeCell ref="VCQ29:VCT29"/>
    <mergeCell ref="VCU29:VCX29"/>
    <mergeCell ref="VBK29:VBN29"/>
    <mergeCell ref="VBO29:VBR29"/>
    <mergeCell ref="VBS29:VBV29"/>
    <mergeCell ref="VBW29:VBZ29"/>
    <mergeCell ref="VCA29:VCD29"/>
    <mergeCell ref="VAQ29:VAT29"/>
    <mergeCell ref="VAU29:VAX29"/>
    <mergeCell ref="VAY29:VBB29"/>
    <mergeCell ref="VBC29:VBF29"/>
    <mergeCell ref="VBG29:VBJ29"/>
    <mergeCell ref="UZW29:UZZ29"/>
    <mergeCell ref="VAA29:VAD29"/>
    <mergeCell ref="VAE29:VAH29"/>
    <mergeCell ref="VAI29:VAL29"/>
    <mergeCell ref="VAM29:VAP29"/>
    <mergeCell ref="UZC29:UZF29"/>
    <mergeCell ref="UZG29:UZJ29"/>
    <mergeCell ref="UZK29:UZN29"/>
    <mergeCell ref="UZO29:UZR29"/>
    <mergeCell ref="UZS29:UZV29"/>
    <mergeCell ref="UYI29:UYL29"/>
    <mergeCell ref="UYM29:UYP29"/>
    <mergeCell ref="UYQ29:UYT29"/>
    <mergeCell ref="UYU29:UYX29"/>
    <mergeCell ref="UYY29:UZB29"/>
    <mergeCell ref="UXO29:UXR29"/>
    <mergeCell ref="UXS29:UXV29"/>
    <mergeCell ref="UXW29:UXZ29"/>
    <mergeCell ref="UYA29:UYD29"/>
    <mergeCell ref="UYE29:UYH29"/>
    <mergeCell ref="VHO29:VHR29"/>
    <mergeCell ref="VHS29:VHV29"/>
    <mergeCell ref="VHW29:VHZ29"/>
    <mergeCell ref="VIA29:VID29"/>
    <mergeCell ref="VIE29:VIH29"/>
    <mergeCell ref="VGU29:VGX29"/>
    <mergeCell ref="VGY29:VHB29"/>
    <mergeCell ref="VHC29:VHF29"/>
    <mergeCell ref="VHG29:VHJ29"/>
    <mergeCell ref="VHK29:VHN29"/>
    <mergeCell ref="VGA29:VGD29"/>
    <mergeCell ref="VGE29:VGH29"/>
    <mergeCell ref="VGI29:VGL29"/>
    <mergeCell ref="VGM29:VGP29"/>
    <mergeCell ref="VGQ29:VGT29"/>
    <mergeCell ref="VFG29:VFJ29"/>
    <mergeCell ref="VFK29:VFN29"/>
    <mergeCell ref="VFO29:VFR29"/>
    <mergeCell ref="VFS29:VFV29"/>
    <mergeCell ref="VFW29:VFZ29"/>
    <mergeCell ref="VEM29:VEP29"/>
    <mergeCell ref="VEQ29:VET29"/>
    <mergeCell ref="VEU29:VEX29"/>
    <mergeCell ref="VEY29:VFB29"/>
    <mergeCell ref="VFC29:VFF29"/>
    <mergeCell ref="VDS29:VDV29"/>
    <mergeCell ref="VDW29:VDZ29"/>
    <mergeCell ref="VEA29:VED29"/>
    <mergeCell ref="VEE29:VEH29"/>
    <mergeCell ref="VEI29:VEL29"/>
    <mergeCell ref="VCY29:VDB29"/>
    <mergeCell ref="VDC29:VDF29"/>
    <mergeCell ref="VDG29:VDJ29"/>
    <mergeCell ref="VDK29:VDN29"/>
    <mergeCell ref="VDO29:VDR29"/>
    <mergeCell ref="VMY29:VNB29"/>
    <mergeCell ref="VNC29:VNF29"/>
    <mergeCell ref="VNG29:VNJ29"/>
    <mergeCell ref="VNK29:VNN29"/>
    <mergeCell ref="VNO29:VNR29"/>
    <mergeCell ref="VME29:VMH29"/>
    <mergeCell ref="VMI29:VML29"/>
    <mergeCell ref="VMM29:VMP29"/>
    <mergeCell ref="VMQ29:VMT29"/>
    <mergeCell ref="VMU29:VMX29"/>
    <mergeCell ref="VLK29:VLN29"/>
    <mergeCell ref="VLO29:VLR29"/>
    <mergeCell ref="VLS29:VLV29"/>
    <mergeCell ref="VLW29:VLZ29"/>
    <mergeCell ref="VMA29:VMD29"/>
    <mergeCell ref="VKQ29:VKT29"/>
    <mergeCell ref="VKU29:VKX29"/>
    <mergeCell ref="VKY29:VLB29"/>
    <mergeCell ref="VLC29:VLF29"/>
    <mergeCell ref="VLG29:VLJ29"/>
    <mergeCell ref="VJW29:VJZ29"/>
    <mergeCell ref="VKA29:VKD29"/>
    <mergeCell ref="VKE29:VKH29"/>
    <mergeCell ref="VKI29:VKL29"/>
    <mergeCell ref="VKM29:VKP29"/>
    <mergeCell ref="VJC29:VJF29"/>
    <mergeCell ref="VJG29:VJJ29"/>
    <mergeCell ref="VJK29:VJN29"/>
    <mergeCell ref="VJO29:VJR29"/>
    <mergeCell ref="VJS29:VJV29"/>
    <mergeCell ref="VII29:VIL29"/>
    <mergeCell ref="VIM29:VIP29"/>
    <mergeCell ref="VIQ29:VIT29"/>
    <mergeCell ref="VIU29:VIX29"/>
    <mergeCell ref="VIY29:VJB29"/>
    <mergeCell ref="VSI29:VSL29"/>
    <mergeCell ref="VSM29:VSP29"/>
    <mergeCell ref="VSQ29:VST29"/>
    <mergeCell ref="VSU29:VSX29"/>
    <mergeCell ref="VSY29:VTB29"/>
    <mergeCell ref="VRO29:VRR29"/>
    <mergeCell ref="VRS29:VRV29"/>
    <mergeCell ref="VRW29:VRZ29"/>
    <mergeCell ref="VSA29:VSD29"/>
    <mergeCell ref="VSE29:VSH29"/>
    <mergeCell ref="VQU29:VQX29"/>
    <mergeCell ref="VQY29:VRB29"/>
    <mergeCell ref="VRC29:VRF29"/>
    <mergeCell ref="VRG29:VRJ29"/>
    <mergeCell ref="VRK29:VRN29"/>
    <mergeCell ref="VQA29:VQD29"/>
    <mergeCell ref="VQE29:VQH29"/>
    <mergeCell ref="VQI29:VQL29"/>
    <mergeCell ref="VQM29:VQP29"/>
    <mergeCell ref="VQQ29:VQT29"/>
    <mergeCell ref="VPG29:VPJ29"/>
    <mergeCell ref="VPK29:VPN29"/>
    <mergeCell ref="VPO29:VPR29"/>
    <mergeCell ref="VPS29:VPV29"/>
    <mergeCell ref="VPW29:VPZ29"/>
    <mergeCell ref="VOM29:VOP29"/>
    <mergeCell ref="VOQ29:VOT29"/>
    <mergeCell ref="VOU29:VOX29"/>
    <mergeCell ref="VOY29:VPB29"/>
    <mergeCell ref="VPC29:VPF29"/>
    <mergeCell ref="VNS29:VNV29"/>
    <mergeCell ref="VNW29:VNZ29"/>
    <mergeCell ref="VOA29:VOD29"/>
    <mergeCell ref="VOE29:VOH29"/>
    <mergeCell ref="VOI29:VOL29"/>
    <mergeCell ref="VXS29:VXV29"/>
    <mergeCell ref="VXW29:VXZ29"/>
    <mergeCell ref="VYA29:VYD29"/>
    <mergeCell ref="VYE29:VYH29"/>
    <mergeCell ref="VYI29:VYL29"/>
    <mergeCell ref="VWY29:VXB29"/>
    <mergeCell ref="VXC29:VXF29"/>
    <mergeCell ref="VXG29:VXJ29"/>
    <mergeCell ref="VXK29:VXN29"/>
    <mergeCell ref="VXO29:VXR29"/>
    <mergeCell ref="VWE29:VWH29"/>
    <mergeCell ref="VWI29:VWL29"/>
    <mergeCell ref="VWM29:VWP29"/>
    <mergeCell ref="VWQ29:VWT29"/>
    <mergeCell ref="VWU29:VWX29"/>
    <mergeCell ref="VVK29:VVN29"/>
    <mergeCell ref="VVO29:VVR29"/>
    <mergeCell ref="VVS29:VVV29"/>
    <mergeCell ref="VVW29:VVZ29"/>
    <mergeCell ref="VWA29:VWD29"/>
    <mergeCell ref="VUQ29:VUT29"/>
    <mergeCell ref="VUU29:VUX29"/>
    <mergeCell ref="VUY29:VVB29"/>
    <mergeCell ref="VVC29:VVF29"/>
    <mergeCell ref="VVG29:VVJ29"/>
    <mergeCell ref="VTW29:VTZ29"/>
    <mergeCell ref="VUA29:VUD29"/>
    <mergeCell ref="VUE29:VUH29"/>
    <mergeCell ref="VUI29:VUL29"/>
    <mergeCell ref="VUM29:VUP29"/>
    <mergeCell ref="VTC29:VTF29"/>
    <mergeCell ref="VTG29:VTJ29"/>
    <mergeCell ref="VTK29:VTN29"/>
    <mergeCell ref="VTO29:VTR29"/>
    <mergeCell ref="VTS29:VTV29"/>
    <mergeCell ref="WDC29:WDF29"/>
    <mergeCell ref="WDG29:WDJ29"/>
    <mergeCell ref="WDK29:WDN29"/>
    <mergeCell ref="WDO29:WDR29"/>
    <mergeCell ref="WDS29:WDV29"/>
    <mergeCell ref="WCI29:WCL29"/>
    <mergeCell ref="WCM29:WCP29"/>
    <mergeCell ref="WCQ29:WCT29"/>
    <mergeCell ref="WCU29:WCX29"/>
    <mergeCell ref="WCY29:WDB29"/>
    <mergeCell ref="WBO29:WBR29"/>
    <mergeCell ref="WBS29:WBV29"/>
    <mergeCell ref="WBW29:WBZ29"/>
    <mergeCell ref="WCA29:WCD29"/>
    <mergeCell ref="WCE29:WCH29"/>
    <mergeCell ref="WAU29:WAX29"/>
    <mergeCell ref="WAY29:WBB29"/>
    <mergeCell ref="WBC29:WBF29"/>
    <mergeCell ref="WBG29:WBJ29"/>
    <mergeCell ref="WBK29:WBN29"/>
    <mergeCell ref="WAA29:WAD29"/>
    <mergeCell ref="WAE29:WAH29"/>
    <mergeCell ref="WAI29:WAL29"/>
    <mergeCell ref="WAM29:WAP29"/>
    <mergeCell ref="WAQ29:WAT29"/>
    <mergeCell ref="VZG29:VZJ29"/>
    <mergeCell ref="VZK29:VZN29"/>
    <mergeCell ref="VZO29:VZR29"/>
    <mergeCell ref="VZS29:VZV29"/>
    <mergeCell ref="VZW29:VZZ29"/>
    <mergeCell ref="VYM29:VYP29"/>
    <mergeCell ref="VYQ29:VYT29"/>
    <mergeCell ref="VYU29:VYX29"/>
    <mergeCell ref="VYY29:VZB29"/>
    <mergeCell ref="VZC29:VZF29"/>
    <mergeCell ref="WIM29:WIP29"/>
    <mergeCell ref="WIQ29:WIT29"/>
    <mergeCell ref="WIU29:WIX29"/>
    <mergeCell ref="WIY29:WJB29"/>
    <mergeCell ref="WJC29:WJF29"/>
    <mergeCell ref="WHS29:WHV29"/>
    <mergeCell ref="WHW29:WHZ29"/>
    <mergeCell ref="WIA29:WID29"/>
    <mergeCell ref="WIE29:WIH29"/>
    <mergeCell ref="WII29:WIL29"/>
    <mergeCell ref="WGY29:WHB29"/>
    <mergeCell ref="WHC29:WHF29"/>
    <mergeCell ref="WHG29:WHJ29"/>
    <mergeCell ref="WHK29:WHN29"/>
    <mergeCell ref="WHO29:WHR29"/>
    <mergeCell ref="WGE29:WGH29"/>
    <mergeCell ref="WGI29:WGL29"/>
    <mergeCell ref="WGM29:WGP29"/>
    <mergeCell ref="WGQ29:WGT29"/>
    <mergeCell ref="WGU29:WGX29"/>
    <mergeCell ref="WFK29:WFN29"/>
    <mergeCell ref="WFO29:WFR29"/>
    <mergeCell ref="WFS29:WFV29"/>
    <mergeCell ref="WFW29:WFZ29"/>
    <mergeCell ref="WGA29:WGD29"/>
    <mergeCell ref="WEQ29:WET29"/>
    <mergeCell ref="WEU29:WEX29"/>
    <mergeCell ref="WEY29:WFB29"/>
    <mergeCell ref="WFC29:WFF29"/>
    <mergeCell ref="WFG29:WFJ29"/>
    <mergeCell ref="WDW29:WDZ29"/>
    <mergeCell ref="WEA29:WED29"/>
    <mergeCell ref="WEE29:WEH29"/>
    <mergeCell ref="WEI29:WEL29"/>
    <mergeCell ref="WEM29:WEP29"/>
    <mergeCell ref="WNW29:WNZ29"/>
    <mergeCell ref="WOA29:WOD29"/>
    <mergeCell ref="WOE29:WOH29"/>
    <mergeCell ref="WOI29:WOL29"/>
    <mergeCell ref="WOM29:WOP29"/>
    <mergeCell ref="WNC29:WNF29"/>
    <mergeCell ref="WNG29:WNJ29"/>
    <mergeCell ref="WNK29:WNN29"/>
    <mergeCell ref="WNO29:WNR29"/>
    <mergeCell ref="WNS29:WNV29"/>
    <mergeCell ref="WMI29:WML29"/>
    <mergeCell ref="WMM29:WMP29"/>
    <mergeCell ref="WMQ29:WMT29"/>
    <mergeCell ref="WMU29:WMX29"/>
    <mergeCell ref="WMY29:WNB29"/>
    <mergeCell ref="WLO29:WLR29"/>
    <mergeCell ref="WLS29:WLV29"/>
    <mergeCell ref="WLW29:WLZ29"/>
    <mergeCell ref="WMA29:WMD29"/>
    <mergeCell ref="WME29:WMH29"/>
    <mergeCell ref="WKU29:WKX29"/>
    <mergeCell ref="WKY29:WLB29"/>
    <mergeCell ref="WLC29:WLF29"/>
    <mergeCell ref="WLG29:WLJ29"/>
    <mergeCell ref="WLK29:WLN29"/>
    <mergeCell ref="WKA29:WKD29"/>
    <mergeCell ref="WKE29:WKH29"/>
    <mergeCell ref="WKI29:WKL29"/>
    <mergeCell ref="WKM29:WKP29"/>
    <mergeCell ref="WKQ29:WKT29"/>
    <mergeCell ref="WJG29:WJJ29"/>
    <mergeCell ref="WJK29:WJN29"/>
    <mergeCell ref="WJO29:WJR29"/>
    <mergeCell ref="WJS29:WJV29"/>
    <mergeCell ref="WJW29:WJZ29"/>
    <mergeCell ref="WTG29:WTJ29"/>
    <mergeCell ref="WTK29:WTN29"/>
    <mergeCell ref="WTO29:WTR29"/>
    <mergeCell ref="WTS29:WTV29"/>
    <mergeCell ref="WTW29:WTZ29"/>
    <mergeCell ref="WSM29:WSP29"/>
    <mergeCell ref="WSQ29:WST29"/>
    <mergeCell ref="WSU29:WSX29"/>
    <mergeCell ref="WSY29:WTB29"/>
    <mergeCell ref="WTC29:WTF29"/>
    <mergeCell ref="WRS29:WRV29"/>
    <mergeCell ref="WRW29:WRZ29"/>
    <mergeCell ref="WSA29:WSD29"/>
    <mergeCell ref="WSE29:WSH29"/>
    <mergeCell ref="WSI29:WSL29"/>
    <mergeCell ref="WQY29:WRB29"/>
    <mergeCell ref="WRC29:WRF29"/>
    <mergeCell ref="WRG29:WRJ29"/>
    <mergeCell ref="WRK29:WRN29"/>
    <mergeCell ref="WRO29:WRR29"/>
    <mergeCell ref="WQE29:WQH29"/>
    <mergeCell ref="WQI29:WQL29"/>
    <mergeCell ref="WQM29:WQP29"/>
    <mergeCell ref="WQQ29:WQT29"/>
    <mergeCell ref="WQU29:WQX29"/>
    <mergeCell ref="WPK29:WPN29"/>
    <mergeCell ref="WPO29:WPR29"/>
    <mergeCell ref="WPS29:WPV29"/>
    <mergeCell ref="WPW29:WPZ29"/>
    <mergeCell ref="WQA29:WQD29"/>
    <mergeCell ref="WOQ29:WOT29"/>
    <mergeCell ref="WOU29:WOX29"/>
    <mergeCell ref="WOY29:WPB29"/>
    <mergeCell ref="WPC29:WPF29"/>
    <mergeCell ref="WPG29:WPJ29"/>
    <mergeCell ref="WZW29:WZZ29"/>
    <mergeCell ref="XAA29:XAD29"/>
    <mergeCell ref="WYQ29:WYT29"/>
    <mergeCell ref="WYU29:WYX29"/>
    <mergeCell ref="WYY29:WZB29"/>
    <mergeCell ref="WZC29:WZF29"/>
    <mergeCell ref="WZG29:WZJ29"/>
    <mergeCell ref="WXW29:WXZ29"/>
    <mergeCell ref="WYA29:WYD29"/>
    <mergeCell ref="WYE29:WYH29"/>
    <mergeCell ref="WYI29:WYL29"/>
    <mergeCell ref="WYM29:WYP29"/>
    <mergeCell ref="WXC29:WXF29"/>
    <mergeCell ref="WXG29:WXJ29"/>
    <mergeCell ref="WXK29:WXN29"/>
    <mergeCell ref="WXO29:WXR29"/>
    <mergeCell ref="WXS29:WXV29"/>
    <mergeCell ref="WWI29:WWL29"/>
    <mergeCell ref="WWM29:WWP29"/>
    <mergeCell ref="WWQ29:WWT29"/>
    <mergeCell ref="WWU29:WWX29"/>
    <mergeCell ref="WWY29:WXB29"/>
    <mergeCell ref="WVO29:WVR29"/>
    <mergeCell ref="WVS29:WVV29"/>
    <mergeCell ref="WVW29:WVZ29"/>
    <mergeCell ref="WWA29:WWD29"/>
    <mergeCell ref="WWE29:WWH29"/>
    <mergeCell ref="WUU29:WUX29"/>
    <mergeCell ref="WUY29:WVB29"/>
    <mergeCell ref="WVC29:WVF29"/>
    <mergeCell ref="WVG29:WVJ29"/>
    <mergeCell ref="WVK29:WVN29"/>
    <mergeCell ref="WUA29:WUD29"/>
    <mergeCell ref="WUE29:WUH29"/>
    <mergeCell ref="WUI29:WUL29"/>
    <mergeCell ref="WUM29:WUP29"/>
    <mergeCell ref="WUQ29:WUT29"/>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XEU29:XEX29"/>
    <mergeCell ref="XEY29:XFB29"/>
    <mergeCell ref="XFC29:XFD29"/>
    <mergeCell ref="O30:R30"/>
    <mergeCell ref="S30:V30"/>
    <mergeCell ref="W30:Z30"/>
    <mergeCell ref="AA30:AD30"/>
    <mergeCell ref="AE30:AH30"/>
    <mergeCell ref="AI30:AL30"/>
    <mergeCell ref="AM30:AP30"/>
    <mergeCell ref="AQ30:AT30"/>
    <mergeCell ref="AU30:AX30"/>
    <mergeCell ref="AY30:BB30"/>
    <mergeCell ref="BC30:BF30"/>
    <mergeCell ref="BG30:BJ30"/>
    <mergeCell ref="BK30:BN30"/>
    <mergeCell ref="XEA29:XED29"/>
    <mergeCell ref="XEE29:XEH29"/>
    <mergeCell ref="XEI29:XEL29"/>
    <mergeCell ref="XEM29:XEP29"/>
    <mergeCell ref="XEQ29:XET29"/>
    <mergeCell ref="XDG29:XDJ29"/>
    <mergeCell ref="XDK29:XDN29"/>
    <mergeCell ref="XDO29:XDR29"/>
    <mergeCell ref="XDS29:XDV29"/>
    <mergeCell ref="XDW29:XDZ29"/>
    <mergeCell ref="XCM29:XCP29"/>
    <mergeCell ref="XCQ29:XCT29"/>
    <mergeCell ref="XCU29:XCX29"/>
    <mergeCell ref="XCY29:XDB29"/>
    <mergeCell ref="XDC29:XDF29"/>
    <mergeCell ref="XBS29:XBV29"/>
    <mergeCell ref="XBW29:XBZ29"/>
    <mergeCell ref="XCA29:XCD29"/>
    <mergeCell ref="XCE29:XCH29"/>
    <mergeCell ref="XCI29:XCL29"/>
    <mergeCell ref="XAY29:XBB29"/>
    <mergeCell ref="XBC29:XBF29"/>
    <mergeCell ref="XBG29:XBJ29"/>
    <mergeCell ref="XBK29:XBN29"/>
    <mergeCell ref="XBO29:XBR29"/>
    <mergeCell ref="XAE29:XAH29"/>
    <mergeCell ref="XAI29:XAL29"/>
    <mergeCell ref="XAM29:XAP29"/>
    <mergeCell ref="XAQ29:XAT29"/>
    <mergeCell ref="XAU29:XAX29"/>
    <mergeCell ref="WZK29:WZN29"/>
    <mergeCell ref="WZO29:WZR29"/>
    <mergeCell ref="WZS29:WZV29"/>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O31:R31"/>
    <mergeCell ref="S31:V31"/>
    <mergeCell ref="W31:Z31"/>
    <mergeCell ref="AA31:AD31"/>
    <mergeCell ref="AE31:AH31"/>
    <mergeCell ref="XEM30:XEP30"/>
    <mergeCell ref="XEQ30:XET30"/>
    <mergeCell ref="XEU30:XEX30"/>
    <mergeCell ref="XEY30:XFB30"/>
    <mergeCell ref="XFC30:XFD30"/>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CI32:CL32"/>
    <mergeCell ref="CM32:CP32"/>
    <mergeCell ref="CQ32:CT32"/>
    <mergeCell ref="CU32:CX32"/>
    <mergeCell ref="CY32:DB32"/>
    <mergeCell ref="BO32:BR32"/>
    <mergeCell ref="BS32:BV32"/>
    <mergeCell ref="BW32:BZ32"/>
    <mergeCell ref="CA32:CD32"/>
    <mergeCell ref="CE32:CH32"/>
    <mergeCell ref="XEU31:XEX31"/>
    <mergeCell ref="XEY31:XFB31"/>
    <mergeCell ref="XFC31:XFD31"/>
    <mergeCell ref="O32:R32"/>
    <mergeCell ref="S32:V32"/>
    <mergeCell ref="W32:Z32"/>
    <mergeCell ref="AA32:AD32"/>
    <mergeCell ref="AE32:AH32"/>
    <mergeCell ref="AI32:AL32"/>
    <mergeCell ref="AM32:AP32"/>
    <mergeCell ref="AQ32:AT32"/>
    <mergeCell ref="AU32:AX32"/>
    <mergeCell ref="AY32:BB32"/>
    <mergeCell ref="BC32:BF32"/>
    <mergeCell ref="BG32:BJ32"/>
    <mergeCell ref="BK32:BN32"/>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HS32:HV32"/>
    <mergeCell ref="HW32:HZ32"/>
    <mergeCell ref="IA32:ID32"/>
    <mergeCell ref="IE32:IH32"/>
    <mergeCell ref="II32:IL32"/>
    <mergeCell ref="GY32:HB32"/>
    <mergeCell ref="HC32:HF32"/>
    <mergeCell ref="HG32:HJ32"/>
    <mergeCell ref="HK32:HN32"/>
    <mergeCell ref="HO32:HR32"/>
    <mergeCell ref="GE32:GH32"/>
    <mergeCell ref="GI32:GL32"/>
    <mergeCell ref="GM32:GP32"/>
    <mergeCell ref="GQ32:GT32"/>
    <mergeCell ref="GU32:GX32"/>
    <mergeCell ref="FK32:FN32"/>
    <mergeCell ref="FO32:FR32"/>
    <mergeCell ref="FS32:FV32"/>
    <mergeCell ref="FW32:FZ32"/>
    <mergeCell ref="GA32:GD32"/>
    <mergeCell ref="EQ32:ET32"/>
    <mergeCell ref="EU32:EX32"/>
    <mergeCell ref="EY32:FB32"/>
    <mergeCell ref="FC32:FF32"/>
    <mergeCell ref="FG32:FJ32"/>
    <mergeCell ref="DW32:DZ32"/>
    <mergeCell ref="EA32:ED32"/>
    <mergeCell ref="EE32:EH32"/>
    <mergeCell ref="EI32:EL32"/>
    <mergeCell ref="EM32:EP32"/>
    <mergeCell ref="DC32:DF32"/>
    <mergeCell ref="DG32:DJ32"/>
    <mergeCell ref="DK32:DN32"/>
    <mergeCell ref="DO32:DR32"/>
    <mergeCell ref="DS32:DV32"/>
    <mergeCell ref="NC32:NF32"/>
    <mergeCell ref="NG32:NJ32"/>
    <mergeCell ref="NK32:NN32"/>
    <mergeCell ref="NO32:NR32"/>
    <mergeCell ref="NS32:NV32"/>
    <mergeCell ref="MI32:ML32"/>
    <mergeCell ref="MM32:MP32"/>
    <mergeCell ref="MQ32:MT32"/>
    <mergeCell ref="MU32:MX32"/>
    <mergeCell ref="MY32:NB32"/>
    <mergeCell ref="LO32:LR32"/>
    <mergeCell ref="LS32:LV32"/>
    <mergeCell ref="LW32:LZ32"/>
    <mergeCell ref="MA32:MD32"/>
    <mergeCell ref="ME32:MH32"/>
    <mergeCell ref="KU32:KX32"/>
    <mergeCell ref="KY32:LB32"/>
    <mergeCell ref="LC32:LF32"/>
    <mergeCell ref="LG32:LJ32"/>
    <mergeCell ref="LK32:LN32"/>
    <mergeCell ref="KA32:KD32"/>
    <mergeCell ref="KE32:KH32"/>
    <mergeCell ref="KI32:KL32"/>
    <mergeCell ref="KM32:KP32"/>
    <mergeCell ref="KQ32:KT32"/>
    <mergeCell ref="JG32:JJ32"/>
    <mergeCell ref="JK32:JN32"/>
    <mergeCell ref="JO32:JR32"/>
    <mergeCell ref="JS32:JV32"/>
    <mergeCell ref="JW32:JZ32"/>
    <mergeCell ref="IM32:IP32"/>
    <mergeCell ref="IQ32:IT32"/>
    <mergeCell ref="IU32:IX32"/>
    <mergeCell ref="IY32:JB32"/>
    <mergeCell ref="JC32:JF32"/>
    <mergeCell ref="SM32:SP32"/>
    <mergeCell ref="SQ32:ST32"/>
    <mergeCell ref="SU32:SX32"/>
    <mergeCell ref="SY32:TB32"/>
    <mergeCell ref="TC32:TF32"/>
    <mergeCell ref="RS32:RV32"/>
    <mergeCell ref="RW32:RZ32"/>
    <mergeCell ref="SA32:SD32"/>
    <mergeCell ref="SE32:SH32"/>
    <mergeCell ref="SI32:SL32"/>
    <mergeCell ref="QY32:RB32"/>
    <mergeCell ref="RC32:RF32"/>
    <mergeCell ref="RG32:RJ32"/>
    <mergeCell ref="RK32:RN32"/>
    <mergeCell ref="RO32:RR32"/>
    <mergeCell ref="QE32:QH32"/>
    <mergeCell ref="QI32:QL32"/>
    <mergeCell ref="QM32:QP32"/>
    <mergeCell ref="QQ32:QT32"/>
    <mergeCell ref="QU32:QX32"/>
    <mergeCell ref="PK32:PN32"/>
    <mergeCell ref="PO32:PR32"/>
    <mergeCell ref="PS32:PV32"/>
    <mergeCell ref="PW32:PZ32"/>
    <mergeCell ref="QA32:QD32"/>
    <mergeCell ref="OQ32:OT32"/>
    <mergeCell ref="OU32:OX32"/>
    <mergeCell ref="OY32:PB32"/>
    <mergeCell ref="PC32:PF32"/>
    <mergeCell ref="PG32:PJ32"/>
    <mergeCell ref="NW32:NZ32"/>
    <mergeCell ref="OA32:OD32"/>
    <mergeCell ref="OE32:OH32"/>
    <mergeCell ref="OI32:OL32"/>
    <mergeCell ref="OM32:OP32"/>
    <mergeCell ref="XW32:XZ32"/>
    <mergeCell ref="YA32:YD32"/>
    <mergeCell ref="YE32:YH32"/>
    <mergeCell ref="YI32:YL32"/>
    <mergeCell ref="YM32:YP32"/>
    <mergeCell ref="XC32:XF32"/>
    <mergeCell ref="XG32:XJ32"/>
    <mergeCell ref="XK32:XN32"/>
    <mergeCell ref="XO32:XR32"/>
    <mergeCell ref="XS32:XV32"/>
    <mergeCell ref="WI32:WL32"/>
    <mergeCell ref="WM32:WP32"/>
    <mergeCell ref="WQ32:WT32"/>
    <mergeCell ref="WU32:WX32"/>
    <mergeCell ref="WY32:XB32"/>
    <mergeCell ref="VO32:VR32"/>
    <mergeCell ref="VS32:VV32"/>
    <mergeCell ref="VW32:VZ32"/>
    <mergeCell ref="WA32:WD32"/>
    <mergeCell ref="WE32:WH32"/>
    <mergeCell ref="UU32:UX32"/>
    <mergeCell ref="UY32:VB32"/>
    <mergeCell ref="VC32:VF32"/>
    <mergeCell ref="VG32:VJ32"/>
    <mergeCell ref="VK32:VN32"/>
    <mergeCell ref="UA32:UD32"/>
    <mergeCell ref="UE32:UH32"/>
    <mergeCell ref="UI32:UL32"/>
    <mergeCell ref="UM32:UP32"/>
    <mergeCell ref="UQ32:UT32"/>
    <mergeCell ref="TG32:TJ32"/>
    <mergeCell ref="TK32:TN32"/>
    <mergeCell ref="TO32:TR32"/>
    <mergeCell ref="TS32:TV32"/>
    <mergeCell ref="TW32:TZ32"/>
    <mergeCell ref="ADG32:ADJ32"/>
    <mergeCell ref="ADK32:ADN32"/>
    <mergeCell ref="ADO32:ADR32"/>
    <mergeCell ref="ADS32:ADV32"/>
    <mergeCell ref="ADW32:ADZ32"/>
    <mergeCell ref="ACM32:ACP32"/>
    <mergeCell ref="ACQ32:ACT32"/>
    <mergeCell ref="ACU32:ACX32"/>
    <mergeCell ref="ACY32:ADB32"/>
    <mergeCell ref="ADC32:ADF32"/>
    <mergeCell ref="ABS32:ABV32"/>
    <mergeCell ref="ABW32:ABZ32"/>
    <mergeCell ref="ACA32:ACD32"/>
    <mergeCell ref="ACE32:ACH32"/>
    <mergeCell ref="ACI32:ACL32"/>
    <mergeCell ref="AAY32:ABB32"/>
    <mergeCell ref="ABC32:ABF32"/>
    <mergeCell ref="ABG32:ABJ32"/>
    <mergeCell ref="ABK32:ABN32"/>
    <mergeCell ref="ABO32:ABR32"/>
    <mergeCell ref="AAE32:AAH32"/>
    <mergeCell ref="AAI32:AAL32"/>
    <mergeCell ref="AAM32:AAP32"/>
    <mergeCell ref="AAQ32:AAT32"/>
    <mergeCell ref="AAU32:AAX32"/>
    <mergeCell ref="ZK32:ZN32"/>
    <mergeCell ref="ZO32:ZR32"/>
    <mergeCell ref="ZS32:ZV32"/>
    <mergeCell ref="ZW32:ZZ32"/>
    <mergeCell ref="AAA32:AAD32"/>
    <mergeCell ref="YQ32:YT32"/>
    <mergeCell ref="YU32:YX32"/>
    <mergeCell ref="YY32:ZB32"/>
    <mergeCell ref="ZC32:ZF32"/>
    <mergeCell ref="ZG32:ZJ32"/>
    <mergeCell ref="AIQ32:AIT32"/>
    <mergeCell ref="AIU32:AIX32"/>
    <mergeCell ref="AIY32:AJB32"/>
    <mergeCell ref="AJC32:AJF32"/>
    <mergeCell ref="AJG32:AJJ32"/>
    <mergeCell ref="AHW32:AHZ32"/>
    <mergeCell ref="AIA32:AID32"/>
    <mergeCell ref="AIE32:AIH32"/>
    <mergeCell ref="AII32:AIL32"/>
    <mergeCell ref="AIM32:AIP32"/>
    <mergeCell ref="AHC32:AHF32"/>
    <mergeCell ref="AHG32:AHJ32"/>
    <mergeCell ref="AHK32:AHN32"/>
    <mergeCell ref="AHO32:AHR32"/>
    <mergeCell ref="AHS32:AHV32"/>
    <mergeCell ref="AGI32:AGL32"/>
    <mergeCell ref="AGM32:AGP32"/>
    <mergeCell ref="AGQ32:AGT32"/>
    <mergeCell ref="AGU32:AGX32"/>
    <mergeCell ref="AGY32:AHB32"/>
    <mergeCell ref="AFO32:AFR32"/>
    <mergeCell ref="AFS32:AFV32"/>
    <mergeCell ref="AFW32:AFZ32"/>
    <mergeCell ref="AGA32:AGD32"/>
    <mergeCell ref="AGE32:AGH32"/>
    <mergeCell ref="AEU32:AEX32"/>
    <mergeCell ref="AEY32:AFB32"/>
    <mergeCell ref="AFC32:AFF32"/>
    <mergeCell ref="AFG32:AFJ32"/>
    <mergeCell ref="AFK32:AFN32"/>
    <mergeCell ref="AEA32:AED32"/>
    <mergeCell ref="AEE32:AEH32"/>
    <mergeCell ref="AEI32:AEL32"/>
    <mergeCell ref="AEM32:AEP32"/>
    <mergeCell ref="AEQ32:AET32"/>
    <mergeCell ref="AOA32:AOD32"/>
    <mergeCell ref="AOE32:AOH32"/>
    <mergeCell ref="AOI32:AOL32"/>
    <mergeCell ref="AOM32:AOP32"/>
    <mergeCell ref="AOQ32:AOT32"/>
    <mergeCell ref="ANG32:ANJ32"/>
    <mergeCell ref="ANK32:ANN32"/>
    <mergeCell ref="ANO32:ANR32"/>
    <mergeCell ref="ANS32:ANV32"/>
    <mergeCell ref="ANW32:ANZ32"/>
    <mergeCell ref="AMM32:AMP32"/>
    <mergeCell ref="AMQ32:AMT32"/>
    <mergeCell ref="AMU32:AMX32"/>
    <mergeCell ref="AMY32:ANB32"/>
    <mergeCell ref="ANC32:ANF32"/>
    <mergeCell ref="ALS32:ALV32"/>
    <mergeCell ref="ALW32:ALZ32"/>
    <mergeCell ref="AMA32:AMD32"/>
    <mergeCell ref="AME32:AMH32"/>
    <mergeCell ref="AMI32:AML32"/>
    <mergeCell ref="AKY32:ALB32"/>
    <mergeCell ref="ALC32:ALF32"/>
    <mergeCell ref="ALG32:ALJ32"/>
    <mergeCell ref="ALK32:ALN32"/>
    <mergeCell ref="ALO32:ALR32"/>
    <mergeCell ref="AKE32:AKH32"/>
    <mergeCell ref="AKI32:AKL32"/>
    <mergeCell ref="AKM32:AKP32"/>
    <mergeCell ref="AKQ32:AKT32"/>
    <mergeCell ref="AKU32:AKX32"/>
    <mergeCell ref="AJK32:AJN32"/>
    <mergeCell ref="AJO32:AJR32"/>
    <mergeCell ref="AJS32:AJV32"/>
    <mergeCell ref="AJW32:AJZ32"/>
    <mergeCell ref="AKA32:AKD32"/>
    <mergeCell ref="ATK32:ATN32"/>
    <mergeCell ref="ATO32:ATR32"/>
    <mergeCell ref="ATS32:ATV32"/>
    <mergeCell ref="ATW32:ATZ32"/>
    <mergeCell ref="AUA32:AUD32"/>
    <mergeCell ref="ASQ32:AST32"/>
    <mergeCell ref="ASU32:ASX32"/>
    <mergeCell ref="ASY32:ATB32"/>
    <mergeCell ref="ATC32:ATF32"/>
    <mergeCell ref="ATG32:ATJ32"/>
    <mergeCell ref="ARW32:ARZ32"/>
    <mergeCell ref="ASA32:ASD32"/>
    <mergeCell ref="ASE32:ASH32"/>
    <mergeCell ref="ASI32:ASL32"/>
    <mergeCell ref="ASM32:ASP32"/>
    <mergeCell ref="ARC32:ARF32"/>
    <mergeCell ref="ARG32:ARJ32"/>
    <mergeCell ref="ARK32:ARN32"/>
    <mergeCell ref="ARO32:ARR32"/>
    <mergeCell ref="ARS32:ARV32"/>
    <mergeCell ref="AQI32:AQL32"/>
    <mergeCell ref="AQM32:AQP32"/>
    <mergeCell ref="AQQ32:AQT32"/>
    <mergeCell ref="AQU32:AQX32"/>
    <mergeCell ref="AQY32:ARB32"/>
    <mergeCell ref="APO32:APR32"/>
    <mergeCell ref="APS32:APV32"/>
    <mergeCell ref="APW32:APZ32"/>
    <mergeCell ref="AQA32:AQD32"/>
    <mergeCell ref="AQE32:AQH32"/>
    <mergeCell ref="AOU32:AOX32"/>
    <mergeCell ref="AOY32:APB32"/>
    <mergeCell ref="APC32:APF32"/>
    <mergeCell ref="APG32:APJ32"/>
    <mergeCell ref="APK32:APN32"/>
    <mergeCell ref="AYU32:AYX32"/>
    <mergeCell ref="AYY32:AZB32"/>
    <mergeCell ref="AZC32:AZF32"/>
    <mergeCell ref="AZG32:AZJ32"/>
    <mergeCell ref="AZK32:AZN32"/>
    <mergeCell ref="AYA32:AYD32"/>
    <mergeCell ref="AYE32:AYH32"/>
    <mergeCell ref="AYI32:AYL32"/>
    <mergeCell ref="AYM32:AYP32"/>
    <mergeCell ref="AYQ32:AYT32"/>
    <mergeCell ref="AXG32:AXJ32"/>
    <mergeCell ref="AXK32:AXN32"/>
    <mergeCell ref="AXO32:AXR32"/>
    <mergeCell ref="AXS32:AXV32"/>
    <mergeCell ref="AXW32:AXZ32"/>
    <mergeCell ref="AWM32:AWP32"/>
    <mergeCell ref="AWQ32:AWT32"/>
    <mergeCell ref="AWU32:AWX32"/>
    <mergeCell ref="AWY32:AXB32"/>
    <mergeCell ref="AXC32:AXF32"/>
    <mergeCell ref="AVS32:AVV32"/>
    <mergeCell ref="AVW32:AVZ32"/>
    <mergeCell ref="AWA32:AWD32"/>
    <mergeCell ref="AWE32:AWH32"/>
    <mergeCell ref="AWI32:AWL32"/>
    <mergeCell ref="AUY32:AVB32"/>
    <mergeCell ref="AVC32:AVF32"/>
    <mergeCell ref="AVG32:AVJ32"/>
    <mergeCell ref="AVK32:AVN32"/>
    <mergeCell ref="AVO32:AVR32"/>
    <mergeCell ref="AUE32:AUH32"/>
    <mergeCell ref="AUI32:AUL32"/>
    <mergeCell ref="AUM32:AUP32"/>
    <mergeCell ref="AUQ32:AUT32"/>
    <mergeCell ref="AUU32:AUX32"/>
    <mergeCell ref="BEE32:BEH32"/>
    <mergeCell ref="BEI32:BEL32"/>
    <mergeCell ref="BEM32:BEP32"/>
    <mergeCell ref="BEQ32:BET32"/>
    <mergeCell ref="BEU32:BEX32"/>
    <mergeCell ref="BDK32:BDN32"/>
    <mergeCell ref="BDO32:BDR32"/>
    <mergeCell ref="BDS32:BDV32"/>
    <mergeCell ref="BDW32:BDZ32"/>
    <mergeCell ref="BEA32:BED32"/>
    <mergeCell ref="BCQ32:BCT32"/>
    <mergeCell ref="BCU32:BCX32"/>
    <mergeCell ref="BCY32:BDB32"/>
    <mergeCell ref="BDC32:BDF32"/>
    <mergeCell ref="BDG32:BDJ32"/>
    <mergeCell ref="BBW32:BBZ32"/>
    <mergeCell ref="BCA32:BCD32"/>
    <mergeCell ref="BCE32:BCH32"/>
    <mergeCell ref="BCI32:BCL32"/>
    <mergeCell ref="BCM32:BCP32"/>
    <mergeCell ref="BBC32:BBF32"/>
    <mergeCell ref="BBG32:BBJ32"/>
    <mergeCell ref="BBK32:BBN32"/>
    <mergeCell ref="BBO32:BBR32"/>
    <mergeCell ref="BBS32:BBV32"/>
    <mergeCell ref="BAI32:BAL32"/>
    <mergeCell ref="BAM32:BAP32"/>
    <mergeCell ref="BAQ32:BAT32"/>
    <mergeCell ref="BAU32:BAX32"/>
    <mergeCell ref="BAY32:BBB32"/>
    <mergeCell ref="AZO32:AZR32"/>
    <mergeCell ref="AZS32:AZV32"/>
    <mergeCell ref="AZW32:AZZ32"/>
    <mergeCell ref="BAA32:BAD32"/>
    <mergeCell ref="BAE32:BAH32"/>
    <mergeCell ref="BJO32:BJR32"/>
    <mergeCell ref="BJS32:BJV32"/>
    <mergeCell ref="BJW32:BJZ32"/>
    <mergeCell ref="BKA32:BKD32"/>
    <mergeCell ref="BKE32:BKH32"/>
    <mergeCell ref="BIU32:BIX32"/>
    <mergeCell ref="BIY32:BJB32"/>
    <mergeCell ref="BJC32:BJF32"/>
    <mergeCell ref="BJG32:BJJ32"/>
    <mergeCell ref="BJK32:BJN32"/>
    <mergeCell ref="BIA32:BID32"/>
    <mergeCell ref="BIE32:BIH32"/>
    <mergeCell ref="BII32:BIL32"/>
    <mergeCell ref="BIM32:BIP32"/>
    <mergeCell ref="BIQ32:BIT32"/>
    <mergeCell ref="BHG32:BHJ32"/>
    <mergeCell ref="BHK32:BHN32"/>
    <mergeCell ref="BHO32:BHR32"/>
    <mergeCell ref="BHS32:BHV32"/>
    <mergeCell ref="BHW32:BHZ32"/>
    <mergeCell ref="BGM32:BGP32"/>
    <mergeCell ref="BGQ32:BGT32"/>
    <mergeCell ref="BGU32:BGX32"/>
    <mergeCell ref="BGY32:BHB32"/>
    <mergeCell ref="BHC32:BHF32"/>
    <mergeCell ref="BFS32:BFV32"/>
    <mergeCell ref="BFW32:BFZ32"/>
    <mergeCell ref="BGA32:BGD32"/>
    <mergeCell ref="BGE32:BGH32"/>
    <mergeCell ref="BGI32:BGL32"/>
    <mergeCell ref="BEY32:BFB32"/>
    <mergeCell ref="BFC32:BFF32"/>
    <mergeCell ref="BFG32:BFJ32"/>
    <mergeCell ref="BFK32:BFN32"/>
    <mergeCell ref="BFO32:BFR32"/>
    <mergeCell ref="BOY32:BPB32"/>
    <mergeCell ref="BPC32:BPF32"/>
    <mergeCell ref="BPG32:BPJ32"/>
    <mergeCell ref="BPK32:BPN32"/>
    <mergeCell ref="BPO32:BPR32"/>
    <mergeCell ref="BOE32:BOH32"/>
    <mergeCell ref="BOI32:BOL32"/>
    <mergeCell ref="BOM32:BOP32"/>
    <mergeCell ref="BOQ32:BOT32"/>
    <mergeCell ref="BOU32:BOX32"/>
    <mergeCell ref="BNK32:BNN32"/>
    <mergeCell ref="BNO32:BNR32"/>
    <mergeCell ref="BNS32:BNV32"/>
    <mergeCell ref="BNW32:BNZ32"/>
    <mergeCell ref="BOA32:BOD32"/>
    <mergeCell ref="BMQ32:BMT32"/>
    <mergeCell ref="BMU32:BMX32"/>
    <mergeCell ref="BMY32:BNB32"/>
    <mergeCell ref="BNC32:BNF32"/>
    <mergeCell ref="BNG32:BNJ32"/>
    <mergeCell ref="BLW32:BLZ32"/>
    <mergeCell ref="BMA32:BMD32"/>
    <mergeCell ref="BME32:BMH32"/>
    <mergeCell ref="BMI32:BML32"/>
    <mergeCell ref="BMM32:BMP32"/>
    <mergeCell ref="BLC32:BLF32"/>
    <mergeCell ref="BLG32:BLJ32"/>
    <mergeCell ref="BLK32:BLN32"/>
    <mergeCell ref="BLO32:BLR32"/>
    <mergeCell ref="BLS32:BLV32"/>
    <mergeCell ref="BKI32:BKL32"/>
    <mergeCell ref="BKM32:BKP32"/>
    <mergeCell ref="BKQ32:BKT32"/>
    <mergeCell ref="BKU32:BKX32"/>
    <mergeCell ref="BKY32:BLB32"/>
    <mergeCell ref="BUI32:BUL32"/>
    <mergeCell ref="BUM32:BUP32"/>
    <mergeCell ref="BUQ32:BUT32"/>
    <mergeCell ref="BUU32:BUX32"/>
    <mergeCell ref="BUY32:BVB32"/>
    <mergeCell ref="BTO32:BTR32"/>
    <mergeCell ref="BTS32:BTV32"/>
    <mergeCell ref="BTW32:BTZ32"/>
    <mergeCell ref="BUA32:BUD32"/>
    <mergeCell ref="BUE32:BUH32"/>
    <mergeCell ref="BSU32:BSX32"/>
    <mergeCell ref="BSY32:BTB32"/>
    <mergeCell ref="BTC32:BTF32"/>
    <mergeCell ref="BTG32:BTJ32"/>
    <mergeCell ref="BTK32:BTN32"/>
    <mergeCell ref="BSA32:BSD32"/>
    <mergeCell ref="BSE32:BSH32"/>
    <mergeCell ref="BSI32:BSL32"/>
    <mergeCell ref="BSM32:BSP32"/>
    <mergeCell ref="BSQ32:BST32"/>
    <mergeCell ref="BRG32:BRJ32"/>
    <mergeCell ref="BRK32:BRN32"/>
    <mergeCell ref="BRO32:BRR32"/>
    <mergeCell ref="BRS32:BRV32"/>
    <mergeCell ref="BRW32:BRZ32"/>
    <mergeCell ref="BQM32:BQP32"/>
    <mergeCell ref="BQQ32:BQT32"/>
    <mergeCell ref="BQU32:BQX32"/>
    <mergeCell ref="BQY32:BRB32"/>
    <mergeCell ref="BRC32:BRF32"/>
    <mergeCell ref="BPS32:BPV32"/>
    <mergeCell ref="BPW32:BPZ32"/>
    <mergeCell ref="BQA32:BQD32"/>
    <mergeCell ref="BQE32:BQH32"/>
    <mergeCell ref="BQI32:BQL32"/>
    <mergeCell ref="BZS32:BZV32"/>
    <mergeCell ref="BZW32:BZZ32"/>
    <mergeCell ref="CAA32:CAD32"/>
    <mergeCell ref="CAE32:CAH32"/>
    <mergeCell ref="CAI32:CAL32"/>
    <mergeCell ref="BYY32:BZB32"/>
    <mergeCell ref="BZC32:BZF32"/>
    <mergeCell ref="BZG32:BZJ32"/>
    <mergeCell ref="BZK32:BZN32"/>
    <mergeCell ref="BZO32:BZR32"/>
    <mergeCell ref="BYE32:BYH32"/>
    <mergeCell ref="BYI32:BYL32"/>
    <mergeCell ref="BYM32:BYP32"/>
    <mergeCell ref="BYQ32:BYT32"/>
    <mergeCell ref="BYU32:BYX32"/>
    <mergeCell ref="BXK32:BXN32"/>
    <mergeCell ref="BXO32:BXR32"/>
    <mergeCell ref="BXS32:BXV32"/>
    <mergeCell ref="BXW32:BXZ32"/>
    <mergeCell ref="BYA32:BYD32"/>
    <mergeCell ref="BWQ32:BWT32"/>
    <mergeCell ref="BWU32:BWX32"/>
    <mergeCell ref="BWY32:BXB32"/>
    <mergeCell ref="BXC32:BXF32"/>
    <mergeCell ref="BXG32:BXJ32"/>
    <mergeCell ref="BVW32:BVZ32"/>
    <mergeCell ref="BWA32:BWD32"/>
    <mergeCell ref="BWE32:BWH32"/>
    <mergeCell ref="BWI32:BWL32"/>
    <mergeCell ref="BWM32:BWP32"/>
    <mergeCell ref="BVC32:BVF32"/>
    <mergeCell ref="BVG32:BVJ32"/>
    <mergeCell ref="BVK32:BVN32"/>
    <mergeCell ref="BVO32:BVR32"/>
    <mergeCell ref="BVS32:BVV32"/>
    <mergeCell ref="CFC32:CFF32"/>
    <mergeCell ref="CFG32:CFJ32"/>
    <mergeCell ref="CFK32:CFN32"/>
    <mergeCell ref="CFO32:CFR32"/>
    <mergeCell ref="CFS32:CFV32"/>
    <mergeCell ref="CEI32:CEL32"/>
    <mergeCell ref="CEM32:CEP32"/>
    <mergeCell ref="CEQ32:CET32"/>
    <mergeCell ref="CEU32:CEX32"/>
    <mergeCell ref="CEY32:CFB32"/>
    <mergeCell ref="CDO32:CDR32"/>
    <mergeCell ref="CDS32:CDV32"/>
    <mergeCell ref="CDW32:CDZ32"/>
    <mergeCell ref="CEA32:CED32"/>
    <mergeCell ref="CEE32:CEH32"/>
    <mergeCell ref="CCU32:CCX32"/>
    <mergeCell ref="CCY32:CDB32"/>
    <mergeCell ref="CDC32:CDF32"/>
    <mergeCell ref="CDG32:CDJ32"/>
    <mergeCell ref="CDK32:CDN32"/>
    <mergeCell ref="CCA32:CCD32"/>
    <mergeCell ref="CCE32:CCH32"/>
    <mergeCell ref="CCI32:CCL32"/>
    <mergeCell ref="CCM32:CCP32"/>
    <mergeCell ref="CCQ32:CCT32"/>
    <mergeCell ref="CBG32:CBJ32"/>
    <mergeCell ref="CBK32:CBN32"/>
    <mergeCell ref="CBO32:CBR32"/>
    <mergeCell ref="CBS32:CBV32"/>
    <mergeCell ref="CBW32:CBZ32"/>
    <mergeCell ref="CAM32:CAP32"/>
    <mergeCell ref="CAQ32:CAT32"/>
    <mergeCell ref="CAU32:CAX32"/>
    <mergeCell ref="CAY32:CBB32"/>
    <mergeCell ref="CBC32:CBF32"/>
    <mergeCell ref="CKM32:CKP32"/>
    <mergeCell ref="CKQ32:CKT32"/>
    <mergeCell ref="CKU32:CKX32"/>
    <mergeCell ref="CKY32:CLB32"/>
    <mergeCell ref="CLC32:CLF32"/>
    <mergeCell ref="CJS32:CJV32"/>
    <mergeCell ref="CJW32:CJZ32"/>
    <mergeCell ref="CKA32:CKD32"/>
    <mergeCell ref="CKE32:CKH32"/>
    <mergeCell ref="CKI32:CKL32"/>
    <mergeCell ref="CIY32:CJB32"/>
    <mergeCell ref="CJC32:CJF32"/>
    <mergeCell ref="CJG32:CJJ32"/>
    <mergeCell ref="CJK32:CJN32"/>
    <mergeCell ref="CJO32:CJR32"/>
    <mergeCell ref="CIE32:CIH32"/>
    <mergeCell ref="CII32:CIL32"/>
    <mergeCell ref="CIM32:CIP32"/>
    <mergeCell ref="CIQ32:CIT32"/>
    <mergeCell ref="CIU32:CIX32"/>
    <mergeCell ref="CHK32:CHN32"/>
    <mergeCell ref="CHO32:CHR32"/>
    <mergeCell ref="CHS32:CHV32"/>
    <mergeCell ref="CHW32:CHZ32"/>
    <mergeCell ref="CIA32:CID32"/>
    <mergeCell ref="CGQ32:CGT32"/>
    <mergeCell ref="CGU32:CGX32"/>
    <mergeCell ref="CGY32:CHB32"/>
    <mergeCell ref="CHC32:CHF32"/>
    <mergeCell ref="CHG32:CHJ32"/>
    <mergeCell ref="CFW32:CFZ32"/>
    <mergeCell ref="CGA32:CGD32"/>
    <mergeCell ref="CGE32:CGH32"/>
    <mergeCell ref="CGI32:CGL32"/>
    <mergeCell ref="CGM32:CGP32"/>
    <mergeCell ref="CPW32:CPZ32"/>
    <mergeCell ref="CQA32:CQD32"/>
    <mergeCell ref="CQE32:CQH32"/>
    <mergeCell ref="CQI32:CQL32"/>
    <mergeCell ref="CQM32:CQP32"/>
    <mergeCell ref="CPC32:CPF32"/>
    <mergeCell ref="CPG32:CPJ32"/>
    <mergeCell ref="CPK32:CPN32"/>
    <mergeCell ref="CPO32:CPR32"/>
    <mergeCell ref="CPS32:CPV32"/>
    <mergeCell ref="COI32:COL32"/>
    <mergeCell ref="COM32:COP32"/>
    <mergeCell ref="COQ32:COT32"/>
    <mergeCell ref="COU32:COX32"/>
    <mergeCell ref="COY32:CPB32"/>
    <mergeCell ref="CNO32:CNR32"/>
    <mergeCell ref="CNS32:CNV32"/>
    <mergeCell ref="CNW32:CNZ32"/>
    <mergeCell ref="COA32:COD32"/>
    <mergeCell ref="COE32:COH32"/>
    <mergeCell ref="CMU32:CMX32"/>
    <mergeCell ref="CMY32:CNB32"/>
    <mergeCell ref="CNC32:CNF32"/>
    <mergeCell ref="CNG32:CNJ32"/>
    <mergeCell ref="CNK32:CNN32"/>
    <mergeCell ref="CMA32:CMD32"/>
    <mergeCell ref="CME32:CMH32"/>
    <mergeCell ref="CMI32:CML32"/>
    <mergeCell ref="CMM32:CMP32"/>
    <mergeCell ref="CMQ32:CMT32"/>
    <mergeCell ref="CLG32:CLJ32"/>
    <mergeCell ref="CLK32:CLN32"/>
    <mergeCell ref="CLO32:CLR32"/>
    <mergeCell ref="CLS32:CLV32"/>
    <mergeCell ref="CLW32:CLZ32"/>
    <mergeCell ref="CVG32:CVJ32"/>
    <mergeCell ref="CVK32:CVN32"/>
    <mergeCell ref="CVO32:CVR32"/>
    <mergeCell ref="CVS32:CVV32"/>
    <mergeCell ref="CVW32:CVZ32"/>
    <mergeCell ref="CUM32:CUP32"/>
    <mergeCell ref="CUQ32:CUT32"/>
    <mergeCell ref="CUU32:CUX32"/>
    <mergeCell ref="CUY32:CVB32"/>
    <mergeCell ref="CVC32:CVF32"/>
    <mergeCell ref="CTS32:CTV32"/>
    <mergeCell ref="CTW32:CTZ32"/>
    <mergeCell ref="CUA32:CUD32"/>
    <mergeCell ref="CUE32:CUH32"/>
    <mergeCell ref="CUI32:CUL32"/>
    <mergeCell ref="CSY32:CTB32"/>
    <mergeCell ref="CTC32:CTF32"/>
    <mergeCell ref="CTG32:CTJ32"/>
    <mergeCell ref="CTK32:CTN32"/>
    <mergeCell ref="CTO32:CTR32"/>
    <mergeCell ref="CSE32:CSH32"/>
    <mergeCell ref="CSI32:CSL32"/>
    <mergeCell ref="CSM32:CSP32"/>
    <mergeCell ref="CSQ32:CST32"/>
    <mergeCell ref="CSU32:CSX32"/>
    <mergeCell ref="CRK32:CRN32"/>
    <mergeCell ref="CRO32:CRR32"/>
    <mergeCell ref="CRS32:CRV32"/>
    <mergeCell ref="CRW32:CRZ32"/>
    <mergeCell ref="CSA32:CSD32"/>
    <mergeCell ref="CQQ32:CQT32"/>
    <mergeCell ref="CQU32:CQX32"/>
    <mergeCell ref="CQY32:CRB32"/>
    <mergeCell ref="CRC32:CRF32"/>
    <mergeCell ref="CRG32:CRJ32"/>
    <mergeCell ref="DAQ32:DAT32"/>
    <mergeCell ref="DAU32:DAX32"/>
    <mergeCell ref="DAY32:DBB32"/>
    <mergeCell ref="DBC32:DBF32"/>
    <mergeCell ref="DBG32:DBJ32"/>
    <mergeCell ref="CZW32:CZZ32"/>
    <mergeCell ref="DAA32:DAD32"/>
    <mergeCell ref="DAE32:DAH32"/>
    <mergeCell ref="DAI32:DAL32"/>
    <mergeCell ref="DAM32:DAP32"/>
    <mergeCell ref="CZC32:CZF32"/>
    <mergeCell ref="CZG32:CZJ32"/>
    <mergeCell ref="CZK32:CZN32"/>
    <mergeCell ref="CZO32:CZR32"/>
    <mergeCell ref="CZS32:CZV32"/>
    <mergeCell ref="CYI32:CYL32"/>
    <mergeCell ref="CYM32:CYP32"/>
    <mergeCell ref="CYQ32:CYT32"/>
    <mergeCell ref="CYU32:CYX32"/>
    <mergeCell ref="CYY32:CZB32"/>
    <mergeCell ref="CXO32:CXR32"/>
    <mergeCell ref="CXS32:CXV32"/>
    <mergeCell ref="CXW32:CXZ32"/>
    <mergeCell ref="CYA32:CYD32"/>
    <mergeCell ref="CYE32:CYH32"/>
    <mergeCell ref="CWU32:CWX32"/>
    <mergeCell ref="CWY32:CXB32"/>
    <mergeCell ref="CXC32:CXF32"/>
    <mergeCell ref="CXG32:CXJ32"/>
    <mergeCell ref="CXK32:CXN32"/>
    <mergeCell ref="CWA32:CWD32"/>
    <mergeCell ref="CWE32:CWH32"/>
    <mergeCell ref="CWI32:CWL32"/>
    <mergeCell ref="CWM32:CWP32"/>
    <mergeCell ref="CWQ32:CWT32"/>
    <mergeCell ref="DGA32:DGD32"/>
    <mergeCell ref="DGE32:DGH32"/>
    <mergeCell ref="DGI32:DGL32"/>
    <mergeCell ref="DGM32:DGP32"/>
    <mergeCell ref="DGQ32:DGT32"/>
    <mergeCell ref="DFG32:DFJ32"/>
    <mergeCell ref="DFK32:DFN32"/>
    <mergeCell ref="DFO32:DFR32"/>
    <mergeCell ref="DFS32:DFV32"/>
    <mergeCell ref="DFW32:DFZ32"/>
    <mergeCell ref="DEM32:DEP32"/>
    <mergeCell ref="DEQ32:DET32"/>
    <mergeCell ref="DEU32:DEX32"/>
    <mergeCell ref="DEY32:DFB32"/>
    <mergeCell ref="DFC32:DFF32"/>
    <mergeCell ref="DDS32:DDV32"/>
    <mergeCell ref="DDW32:DDZ32"/>
    <mergeCell ref="DEA32:DED32"/>
    <mergeCell ref="DEE32:DEH32"/>
    <mergeCell ref="DEI32:DEL32"/>
    <mergeCell ref="DCY32:DDB32"/>
    <mergeCell ref="DDC32:DDF32"/>
    <mergeCell ref="DDG32:DDJ32"/>
    <mergeCell ref="DDK32:DDN32"/>
    <mergeCell ref="DDO32:DDR32"/>
    <mergeCell ref="DCE32:DCH32"/>
    <mergeCell ref="DCI32:DCL32"/>
    <mergeCell ref="DCM32:DCP32"/>
    <mergeCell ref="DCQ32:DCT32"/>
    <mergeCell ref="DCU32:DCX32"/>
    <mergeCell ref="DBK32:DBN32"/>
    <mergeCell ref="DBO32:DBR32"/>
    <mergeCell ref="DBS32:DBV32"/>
    <mergeCell ref="DBW32:DBZ32"/>
    <mergeCell ref="DCA32:DCD32"/>
    <mergeCell ref="DLK32:DLN32"/>
    <mergeCell ref="DLO32:DLR32"/>
    <mergeCell ref="DLS32:DLV32"/>
    <mergeCell ref="DLW32:DLZ32"/>
    <mergeCell ref="DMA32:DMD32"/>
    <mergeCell ref="DKQ32:DKT32"/>
    <mergeCell ref="DKU32:DKX32"/>
    <mergeCell ref="DKY32:DLB32"/>
    <mergeCell ref="DLC32:DLF32"/>
    <mergeCell ref="DLG32:DLJ32"/>
    <mergeCell ref="DJW32:DJZ32"/>
    <mergeCell ref="DKA32:DKD32"/>
    <mergeCell ref="DKE32:DKH32"/>
    <mergeCell ref="DKI32:DKL32"/>
    <mergeCell ref="DKM32:DKP32"/>
    <mergeCell ref="DJC32:DJF32"/>
    <mergeCell ref="DJG32:DJJ32"/>
    <mergeCell ref="DJK32:DJN32"/>
    <mergeCell ref="DJO32:DJR32"/>
    <mergeCell ref="DJS32:DJV32"/>
    <mergeCell ref="DII32:DIL32"/>
    <mergeCell ref="DIM32:DIP32"/>
    <mergeCell ref="DIQ32:DIT32"/>
    <mergeCell ref="DIU32:DIX32"/>
    <mergeCell ref="DIY32:DJB32"/>
    <mergeCell ref="DHO32:DHR32"/>
    <mergeCell ref="DHS32:DHV32"/>
    <mergeCell ref="DHW32:DHZ32"/>
    <mergeCell ref="DIA32:DID32"/>
    <mergeCell ref="DIE32:DIH32"/>
    <mergeCell ref="DGU32:DGX32"/>
    <mergeCell ref="DGY32:DHB32"/>
    <mergeCell ref="DHC32:DHF32"/>
    <mergeCell ref="DHG32:DHJ32"/>
    <mergeCell ref="DHK32:DHN32"/>
    <mergeCell ref="DQU32:DQX32"/>
    <mergeCell ref="DQY32:DRB32"/>
    <mergeCell ref="DRC32:DRF32"/>
    <mergeCell ref="DRG32:DRJ32"/>
    <mergeCell ref="DRK32:DRN32"/>
    <mergeCell ref="DQA32:DQD32"/>
    <mergeCell ref="DQE32:DQH32"/>
    <mergeCell ref="DQI32:DQL32"/>
    <mergeCell ref="DQM32:DQP32"/>
    <mergeCell ref="DQQ32:DQT32"/>
    <mergeCell ref="DPG32:DPJ32"/>
    <mergeCell ref="DPK32:DPN32"/>
    <mergeCell ref="DPO32:DPR32"/>
    <mergeCell ref="DPS32:DPV32"/>
    <mergeCell ref="DPW32:DPZ32"/>
    <mergeCell ref="DOM32:DOP32"/>
    <mergeCell ref="DOQ32:DOT32"/>
    <mergeCell ref="DOU32:DOX32"/>
    <mergeCell ref="DOY32:DPB32"/>
    <mergeCell ref="DPC32:DPF32"/>
    <mergeCell ref="DNS32:DNV32"/>
    <mergeCell ref="DNW32:DNZ32"/>
    <mergeCell ref="DOA32:DOD32"/>
    <mergeCell ref="DOE32:DOH32"/>
    <mergeCell ref="DOI32:DOL32"/>
    <mergeCell ref="DMY32:DNB32"/>
    <mergeCell ref="DNC32:DNF32"/>
    <mergeCell ref="DNG32:DNJ32"/>
    <mergeCell ref="DNK32:DNN32"/>
    <mergeCell ref="DNO32:DNR32"/>
    <mergeCell ref="DME32:DMH32"/>
    <mergeCell ref="DMI32:DML32"/>
    <mergeCell ref="DMM32:DMP32"/>
    <mergeCell ref="DMQ32:DMT32"/>
    <mergeCell ref="DMU32:DMX32"/>
    <mergeCell ref="DWE32:DWH32"/>
    <mergeCell ref="DWI32:DWL32"/>
    <mergeCell ref="DWM32:DWP32"/>
    <mergeCell ref="DWQ32:DWT32"/>
    <mergeCell ref="DWU32:DWX32"/>
    <mergeCell ref="DVK32:DVN32"/>
    <mergeCell ref="DVO32:DVR32"/>
    <mergeCell ref="DVS32:DVV32"/>
    <mergeCell ref="DVW32:DVZ32"/>
    <mergeCell ref="DWA32:DWD32"/>
    <mergeCell ref="DUQ32:DUT32"/>
    <mergeCell ref="DUU32:DUX32"/>
    <mergeCell ref="DUY32:DVB32"/>
    <mergeCell ref="DVC32:DVF32"/>
    <mergeCell ref="DVG32:DVJ32"/>
    <mergeCell ref="DTW32:DTZ32"/>
    <mergeCell ref="DUA32:DUD32"/>
    <mergeCell ref="DUE32:DUH32"/>
    <mergeCell ref="DUI32:DUL32"/>
    <mergeCell ref="DUM32:DUP32"/>
    <mergeCell ref="DTC32:DTF32"/>
    <mergeCell ref="DTG32:DTJ32"/>
    <mergeCell ref="DTK32:DTN32"/>
    <mergeCell ref="DTO32:DTR32"/>
    <mergeCell ref="DTS32:DTV32"/>
    <mergeCell ref="DSI32:DSL32"/>
    <mergeCell ref="DSM32:DSP32"/>
    <mergeCell ref="DSQ32:DST32"/>
    <mergeCell ref="DSU32:DSX32"/>
    <mergeCell ref="DSY32:DTB32"/>
    <mergeCell ref="DRO32:DRR32"/>
    <mergeCell ref="DRS32:DRV32"/>
    <mergeCell ref="DRW32:DRZ32"/>
    <mergeCell ref="DSA32:DSD32"/>
    <mergeCell ref="DSE32:DSH32"/>
    <mergeCell ref="EBO32:EBR32"/>
    <mergeCell ref="EBS32:EBV32"/>
    <mergeCell ref="EBW32:EBZ32"/>
    <mergeCell ref="ECA32:ECD32"/>
    <mergeCell ref="ECE32:ECH32"/>
    <mergeCell ref="EAU32:EAX32"/>
    <mergeCell ref="EAY32:EBB32"/>
    <mergeCell ref="EBC32:EBF32"/>
    <mergeCell ref="EBG32:EBJ32"/>
    <mergeCell ref="EBK32:EBN32"/>
    <mergeCell ref="EAA32:EAD32"/>
    <mergeCell ref="EAE32:EAH32"/>
    <mergeCell ref="EAI32:EAL32"/>
    <mergeCell ref="EAM32:EAP32"/>
    <mergeCell ref="EAQ32:EAT32"/>
    <mergeCell ref="DZG32:DZJ32"/>
    <mergeCell ref="DZK32:DZN32"/>
    <mergeCell ref="DZO32:DZR32"/>
    <mergeCell ref="DZS32:DZV32"/>
    <mergeCell ref="DZW32:DZZ32"/>
    <mergeCell ref="DYM32:DYP32"/>
    <mergeCell ref="DYQ32:DYT32"/>
    <mergeCell ref="DYU32:DYX32"/>
    <mergeCell ref="DYY32:DZB32"/>
    <mergeCell ref="DZC32:DZF32"/>
    <mergeCell ref="DXS32:DXV32"/>
    <mergeCell ref="DXW32:DXZ32"/>
    <mergeCell ref="DYA32:DYD32"/>
    <mergeCell ref="DYE32:DYH32"/>
    <mergeCell ref="DYI32:DYL32"/>
    <mergeCell ref="DWY32:DXB32"/>
    <mergeCell ref="DXC32:DXF32"/>
    <mergeCell ref="DXG32:DXJ32"/>
    <mergeCell ref="DXK32:DXN32"/>
    <mergeCell ref="DXO32:DXR32"/>
    <mergeCell ref="EGY32:EHB32"/>
    <mergeCell ref="EHC32:EHF32"/>
    <mergeCell ref="EHG32:EHJ32"/>
    <mergeCell ref="EHK32:EHN32"/>
    <mergeCell ref="EHO32:EHR32"/>
    <mergeCell ref="EGE32:EGH32"/>
    <mergeCell ref="EGI32:EGL32"/>
    <mergeCell ref="EGM32:EGP32"/>
    <mergeCell ref="EGQ32:EGT32"/>
    <mergeCell ref="EGU32:EGX32"/>
    <mergeCell ref="EFK32:EFN32"/>
    <mergeCell ref="EFO32:EFR32"/>
    <mergeCell ref="EFS32:EFV32"/>
    <mergeCell ref="EFW32:EFZ32"/>
    <mergeCell ref="EGA32:EGD32"/>
    <mergeCell ref="EEQ32:EET32"/>
    <mergeCell ref="EEU32:EEX32"/>
    <mergeCell ref="EEY32:EFB32"/>
    <mergeCell ref="EFC32:EFF32"/>
    <mergeCell ref="EFG32:EFJ32"/>
    <mergeCell ref="EDW32:EDZ32"/>
    <mergeCell ref="EEA32:EED32"/>
    <mergeCell ref="EEE32:EEH32"/>
    <mergeCell ref="EEI32:EEL32"/>
    <mergeCell ref="EEM32:EEP32"/>
    <mergeCell ref="EDC32:EDF32"/>
    <mergeCell ref="EDG32:EDJ32"/>
    <mergeCell ref="EDK32:EDN32"/>
    <mergeCell ref="EDO32:EDR32"/>
    <mergeCell ref="EDS32:EDV32"/>
    <mergeCell ref="ECI32:ECL32"/>
    <mergeCell ref="ECM32:ECP32"/>
    <mergeCell ref="ECQ32:ECT32"/>
    <mergeCell ref="ECU32:ECX32"/>
    <mergeCell ref="ECY32:EDB32"/>
    <mergeCell ref="EMI32:EML32"/>
    <mergeCell ref="EMM32:EMP32"/>
    <mergeCell ref="EMQ32:EMT32"/>
    <mergeCell ref="EMU32:EMX32"/>
    <mergeCell ref="EMY32:ENB32"/>
    <mergeCell ref="ELO32:ELR32"/>
    <mergeCell ref="ELS32:ELV32"/>
    <mergeCell ref="ELW32:ELZ32"/>
    <mergeCell ref="EMA32:EMD32"/>
    <mergeCell ref="EME32:EMH32"/>
    <mergeCell ref="EKU32:EKX32"/>
    <mergeCell ref="EKY32:ELB32"/>
    <mergeCell ref="ELC32:ELF32"/>
    <mergeCell ref="ELG32:ELJ32"/>
    <mergeCell ref="ELK32:ELN32"/>
    <mergeCell ref="EKA32:EKD32"/>
    <mergeCell ref="EKE32:EKH32"/>
    <mergeCell ref="EKI32:EKL32"/>
    <mergeCell ref="EKM32:EKP32"/>
    <mergeCell ref="EKQ32:EKT32"/>
    <mergeCell ref="EJG32:EJJ32"/>
    <mergeCell ref="EJK32:EJN32"/>
    <mergeCell ref="EJO32:EJR32"/>
    <mergeCell ref="EJS32:EJV32"/>
    <mergeCell ref="EJW32:EJZ32"/>
    <mergeCell ref="EIM32:EIP32"/>
    <mergeCell ref="EIQ32:EIT32"/>
    <mergeCell ref="EIU32:EIX32"/>
    <mergeCell ref="EIY32:EJB32"/>
    <mergeCell ref="EJC32:EJF32"/>
    <mergeCell ref="EHS32:EHV32"/>
    <mergeCell ref="EHW32:EHZ32"/>
    <mergeCell ref="EIA32:EID32"/>
    <mergeCell ref="EIE32:EIH32"/>
    <mergeCell ref="EII32:EIL32"/>
    <mergeCell ref="ERS32:ERV32"/>
    <mergeCell ref="ERW32:ERZ32"/>
    <mergeCell ref="ESA32:ESD32"/>
    <mergeCell ref="ESE32:ESH32"/>
    <mergeCell ref="ESI32:ESL32"/>
    <mergeCell ref="EQY32:ERB32"/>
    <mergeCell ref="ERC32:ERF32"/>
    <mergeCell ref="ERG32:ERJ32"/>
    <mergeCell ref="ERK32:ERN32"/>
    <mergeCell ref="ERO32:ERR32"/>
    <mergeCell ref="EQE32:EQH32"/>
    <mergeCell ref="EQI32:EQL32"/>
    <mergeCell ref="EQM32:EQP32"/>
    <mergeCell ref="EQQ32:EQT32"/>
    <mergeCell ref="EQU32:EQX32"/>
    <mergeCell ref="EPK32:EPN32"/>
    <mergeCell ref="EPO32:EPR32"/>
    <mergeCell ref="EPS32:EPV32"/>
    <mergeCell ref="EPW32:EPZ32"/>
    <mergeCell ref="EQA32:EQD32"/>
    <mergeCell ref="EOQ32:EOT32"/>
    <mergeCell ref="EOU32:EOX32"/>
    <mergeCell ref="EOY32:EPB32"/>
    <mergeCell ref="EPC32:EPF32"/>
    <mergeCell ref="EPG32:EPJ32"/>
    <mergeCell ref="ENW32:ENZ32"/>
    <mergeCell ref="EOA32:EOD32"/>
    <mergeCell ref="EOE32:EOH32"/>
    <mergeCell ref="EOI32:EOL32"/>
    <mergeCell ref="EOM32:EOP32"/>
    <mergeCell ref="ENC32:ENF32"/>
    <mergeCell ref="ENG32:ENJ32"/>
    <mergeCell ref="ENK32:ENN32"/>
    <mergeCell ref="ENO32:ENR32"/>
    <mergeCell ref="ENS32:ENV32"/>
    <mergeCell ref="EXC32:EXF32"/>
    <mergeCell ref="EXG32:EXJ32"/>
    <mergeCell ref="EXK32:EXN32"/>
    <mergeCell ref="EXO32:EXR32"/>
    <mergeCell ref="EXS32:EXV32"/>
    <mergeCell ref="EWI32:EWL32"/>
    <mergeCell ref="EWM32:EWP32"/>
    <mergeCell ref="EWQ32:EWT32"/>
    <mergeCell ref="EWU32:EWX32"/>
    <mergeCell ref="EWY32:EXB32"/>
    <mergeCell ref="EVO32:EVR32"/>
    <mergeCell ref="EVS32:EVV32"/>
    <mergeCell ref="EVW32:EVZ32"/>
    <mergeCell ref="EWA32:EWD32"/>
    <mergeCell ref="EWE32:EWH32"/>
    <mergeCell ref="EUU32:EUX32"/>
    <mergeCell ref="EUY32:EVB32"/>
    <mergeCell ref="EVC32:EVF32"/>
    <mergeCell ref="EVG32:EVJ32"/>
    <mergeCell ref="EVK32:EVN32"/>
    <mergeCell ref="EUA32:EUD32"/>
    <mergeCell ref="EUE32:EUH32"/>
    <mergeCell ref="EUI32:EUL32"/>
    <mergeCell ref="EUM32:EUP32"/>
    <mergeCell ref="EUQ32:EUT32"/>
    <mergeCell ref="ETG32:ETJ32"/>
    <mergeCell ref="ETK32:ETN32"/>
    <mergeCell ref="ETO32:ETR32"/>
    <mergeCell ref="ETS32:ETV32"/>
    <mergeCell ref="ETW32:ETZ32"/>
    <mergeCell ref="ESM32:ESP32"/>
    <mergeCell ref="ESQ32:EST32"/>
    <mergeCell ref="ESU32:ESX32"/>
    <mergeCell ref="ESY32:ETB32"/>
    <mergeCell ref="ETC32:ETF32"/>
    <mergeCell ref="FCM32:FCP32"/>
    <mergeCell ref="FCQ32:FCT32"/>
    <mergeCell ref="FCU32:FCX32"/>
    <mergeCell ref="FCY32:FDB32"/>
    <mergeCell ref="FDC32:FDF32"/>
    <mergeCell ref="FBS32:FBV32"/>
    <mergeCell ref="FBW32:FBZ32"/>
    <mergeCell ref="FCA32:FCD32"/>
    <mergeCell ref="FCE32:FCH32"/>
    <mergeCell ref="FCI32:FCL32"/>
    <mergeCell ref="FAY32:FBB32"/>
    <mergeCell ref="FBC32:FBF32"/>
    <mergeCell ref="FBG32:FBJ32"/>
    <mergeCell ref="FBK32:FBN32"/>
    <mergeCell ref="FBO32:FBR32"/>
    <mergeCell ref="FAE32:FAH32"/>
    <mergeCell ref="FAI32:FAL32"/>
    <mergeCell ref="FAM32:FAP32"/>
    <mergeCell ref="FAQ32:FAT32"/>
    <mergeCell ref="FAU32:FAX32"/>
    <mergeCell ref="EZK32:EZN32"/>
    <mergeCell ref="EZO32:EZR32"/>
    <mergeCell ref="EZS32:EZV32"/>
    <mergeCell ref="EZW32:EZZ32"/>
    <mergeCell ref="FAA32:FAD32"/>
    <mergeCell ref="EYQ32:EYT32"/>
    <mergeCell ref="EYU32:EYX32"/>
    <mergeCell ref="EYY32:EZB32"/>
    <mergeCell ref="EZC32:EZF32"/>
    <mergeCell ref="EZG32:EZJ32"/>
    <mergeCell ref="EXW32:EXZ32"/>
    <mergeCell ref="EYA32:EYD32"/>
    <mergeCell ref="EYE32:EYH32"/>
    <mergeCell ref="EYI32:EYL32"/>
    <mergeCell ref="EYM32:EYP32"/>
    <mergeCell ref="FHW32:FHZ32"/>
    <mergeCell ref="FIA32:FID32"/>
    <mergeCell ref="FIE32:FIH32"/>
    <mergeCell ref="FII32:FIL32"/>
    <mergeCell ref="FIM32:FIP32"/>
    <mergeCell ref="FHC32:FHF32"/>
    <mergeCell ref="FHG32:FHJ32"/>
    <mergeCell ref="FHK32:FHN32"/>
    <mergeCell ref="FHO32:FHR32"/>
    <mergeCell ref="FHS32:FHV32"/>
    <mergeCell ref="FGI32:FGL32"/>
    <mergeCell ref="FGM32:FGP32"/>
    <mergeCell ref="FGQ32:FGT32"/>
    <mergeCell ref="FGU32:FGX32"/>
    <mergeCell ref="FGY32:FHB32"/>
    <mergeCell ref="FFO32:FFR32"/>
    <mergeCell ref="FFS32:FFV32"/>
    <mergeCell ref="FFW32:FFZ32"/>
    <mergeCell ref="FGA32:FGD32"/>
    <mergeCell ref="FGE32:FGH32"/>
    <mergeCell ref="FEU32:FEX32"/>
    <mergeCell ref="FEY32:FFB32"/>
    <mergeCell ref="FFC32:FFF32"/>
    <mergeCell ref="FFG32:FFJ32"/>
    <mergeCell ref="FFK32:FFN32"/>
    <mergeCell ref="FEA32:FED32"/>
    <mergeCell ref="FEE32:FEH32"/>
    <mergeCell ref="FEI32:FEL32"/>
    <mergeCell ref="FEM32:FEP32"/>
    <mergeCell ref="FEQ32:FET32"/>
    <mergeCell ref="FDG32:FDJ32"/>
    <mergeCell ref="FDK32:FDN32"/>
    <mergeCell ref="FDO32:FDR32"/>
    <mergeCell ref="FDS32:FDV32"/>
    <mergeCell ref="FDW32:FDZ32"/>
    <mergeCell ref="FNG32:FNJ32"/>
    <mergeCell ref="FNK32:FNN32"/>
    <mergeCell ref="FNO32:FNR32"/>
    <mergeCell ref="FNS32:FNV32"/>
    <mergeCell ref="FNW32:FNZ32"/>
    <mergeCell ref="FMM32:FMP32"/>
    <mergeCell ref="FMQ32:FMT32"/>
    <mergeCell ref="FMU32:FMX32"/>
    <mergeCell ref="FMY32:FNB32"/>
    <mergeCell ref="FNC32:FNF32"/>
    <mergeCell ref="FLS32:FLV32"/>
    <mergeCell ref="FLW32:FLZ32"/>
    <mergeCell ref="FMA32:FMD32"/>
    <mergeCell ref="FME32:FMH32"/>
    <mergeCell ref="FMI32:FML32"/>
    <mergeCell ref="FKY32:FLB32"/>
    <mergeCell ref="FLC32:FLF32"/>
    <mergeCell ref="FLG32:FLJ32"/>
    <mergeCell ref="FLK32:FLN32"/>
    <mergeCell ref="FLO32:FLR32"/>
    <mergeCell ref="FKE32:FKH32"/>
    <mergeCell ref="FKI32:FKL32"/>
    <mergeCell ref="FKM32:FKP32"/>
    <mergeCell ref="FKQ32:FKT32"/>
    <mergeCell ref="FKU32:FKX32"/>
    <mergeCell ref="FJK32:FJN32"/>
    <mergeCell ref="FJO32:FJR32"/>
    <mergeCell ref="FJS32:FJV32"/>
    <mergeCell ref="FJW32:FJZ32"/>
    <mergeCell ref="FKA32:FKD32"/>
    <mergeCell ref="FIQ32:FIT32"/>
    <mergeCell ref="FIU32:FIX32"/>
    <mergeCell ref="FIY32:FJB32"/>
    <mergeCell ref="FJC32:FJF32"/>
    <mergeCell ref="FJG32:FJJ32"/>
    <mergeCell ref="FSQ32:FST32"/>
    <mergeCell ref="FSU32:FSX32"/>
    <mergeCell ref="FSY32:FTB32"/>
    <mergeCell ref="FTC32:FTF32"/>
    <mergeCell ref="FTG32:FTJ32"/>
    <mergeCell ref="FRW32:FRZ32"/>
    <mergeCell ref="FSA32:FSD32"/>
    <mergeCell ref="FSE32:FSH32"/>
    <mergeCell ref="FSI32:FSL32"/>
    <mergeCell ref="FSM32:FSP32"/>
    <mergeCell ref="FRC32:FRF32"/>
    <mergeCell ref="FRG32:FRJ32"/>
    <mergeCell ref="FRK32:FRN32"/>
    <mergeCell ref="FRO32:FRR32"/>
    <mergeCell ref="FRS32:FRV32"/>
    <mergeCell ref="FQI32:FQL32"/>
    <mergeCell ref="FQM32:FQP32"/>
    <mergeCell ref="FQQ32:FQT32"/>
    <mergeCell ref="FQU32:FQX32"/>
    <mergeCell ref="FQY32:FRB32"/>
    <mergeCell ref="FPO32:FPR32"/>
    <mergeCell ref="FPS32:FPV32"/>
    <mergeCell ref="FPW32:FPZ32"/>
    <mergeCell ref="FQA32:FQD32"/>
    <mergeCell ref="FQE32:FQH32"/>
    <mergeCell ref="FOU32:FOX32"/>
    <mergeCell ref="FOY32:FPB32"/>
    <mergeCell ref="FPC32:FPF32"/>
    <mergeCell ref="FPG32:FPJ32"/>
    <mergeCell ref="FPK32:FPN32"/>
    <mergeCell ref="FOA32:FOD32"/>
    <mergeCell ref="FOE32:FOH32"/>
    <mergeCell ref="FOI32:FOL32"/>
    <mergeCell ref="FOM32:FOP32"/>
    <mergeCell ref="FOQ32:FOT32"/>
    <mergeCell ref="FYA32:FYD32"/>
    <mergeCell ref="FYE32:FYH32"/>
    <mergeCell ref="FYI32:FYL32"/>
    <mergeCell ref="FYM32:FYP32"/>
    <mergeCell ref="FYQ32:FYT32"/>
    <mergeCell ref="FXG32:FXJ32"/>
    <mergeCell ref="FXK32:FXN32"/>
    <mergeCell ref="FXO32:FXR32"/>
    <mergeCell ref="FXS32:FXV32"/>
    <mergeCell ref="FXW32:FXZ32"/>
    <mergeCell ref="FWM32:FWP32"/>
    <mergeCell ref="FWQ32:FWT32"/>
    <mergeCell ref="FWU32:FWX32"/>
    <mergeCell ref="FWY32:FXB32"/>
    <mergeCell ref="FXC32:FXF32"/>
    <mergeCell ref="FVS32:FVV32"/>
    <mergeCell ref="FVW32:FVZ32"/>
    <mergeCell ref="FWA32:FWD32"/>
    <mergeCell ref="FWE32:FWH32"/>
    <mergeCell ref="FWI32:FWL32"/>
    <mergeCell ref="FUY32:FVB32"/>
    <mergeCell ref="FVC32:FVF32"/>
    <mergeCell ref="FVG32:FVJ32"/>
    <mergeCell ref="FVK32:FVN32"/>
    <mergeCell ref="FVO32:FVR32"/>
    <mergeCell ref="FUE32:FUH32"/>
    <mergeCell ref="FUI32:FUL32"/>
    <mergeCell ref="FUM32:FUP32"/>
    <mergeCell ref="FUQ32:FUT32"/>
    <mergeCell ref="FUU32:FUX32"/>
    <mergeCell ref="FTK32:FTN32"/>
    <mergeCell ref="FTO32:FTR32"/>
    <mergeCell ref="FTS32:FTV32"/>
    <mergeCell ref="FTW32:FTZ32"/>
    <mergeCell ref="FUA32:FUD32"/>
    <mergeCell ref="GDK32:GDN32"/>
    <mergeCell ref="GDO32:GDR32"/>
    <mergeCell ref="GDS32:GDV32"/>
    <mergeCell ref="GDW32:GDZ32"/>
    <mergeCell ref="GEA32:GED32"/>
    <mergeCell ref="GCQ32:GCT32"/>
    <mergeCell ref="GCU32:GCX32"/>
    <mergeCell ref="GCY32:GDB32"/>
    <mergeCell ref="GDC32:GDF32"/>
    <mergeCell ref="GDG32:GDJ32"/>
    <mergeCell ref="GBW32:GBZ32"/>
    <mergeCell ref="GCA32:GCD32"/>
    <mergeCell ref="GCE32:GCH32"/>
    <mergeCell ref="GCI32:GCL32"/>
    <mergeCell ref="GCM32:GCP32"/>
    <mergeCell ref="GBC32:GBF32"/>
    <mergeCell ref="GBG32:GBJ32"/>
    <mergeCell ref="GBK32:GBN32"/>
    <mergeCell ref="GBO32:GBR32"/>
    <mergeCell ref="GBS32:GBV32"/>
    <mergeCell ref="GAI32:GAL32"/>
    <mergeCell ref="GAM32:GAP32"/>
    <mergeCell ref="GAQ32:GAT32"/>
    <mergeCell ref="GAU32:GAX32"/>
    <mergeCell ref="GAY32:GBB32"/>
    <mergeCell ref="FZO32:FZR32"/>
    <mergeCell ref="FZS32:FZV32"/>
    <mergeCell ref="FZW32:FZZ32"/>
    <mergeCell ref="GAA32:GAD32"/>
    <mergeCell ref="GAE32:GAH32"/>
    <mergeCell ref="FYU32:FYX32"/>
    <mergeCell ref="FYY32:FZB32"/>
    <mergeCell ref="FZC32:FZF32"/>
    <mergeCell ref="FZG32:FZJ32"/>
    <mergeCell ref="FZK32:FZN32"/>
    <mergeCell ref="GIU32:GIX32"/>
    <mergeCell ref="GIY32:GJB32"/>
    <mergeCell ref="GJC32:GJF32"/>
    <mergeCell ref="GJG32:GJJ32"/>
    <mergeCell ref="GJK32:GJN32"/>
    <mergeCell ref="GIA32:GID32"/>
    <mergeCell ref="GIE32:GIH32"/>
    <mergeCell ref="GII32:GIL32"/>
    <mergeCell ref="GIM32:GIP32"/>
    <mergeCell ref="GIQ32:GIT32"/>
    <mergeCell ref="GHG32:GHJ32"/>
    <mergeCell ref="GHK32:GHN32"/>
    <mergeCell ref="GHO32:GHR32"/>
    <mergeCell ref="GHS32:GHV32"/>
    <mergeCell ref="GHW32:GHZ32"/>
    <mergeCell ref="GGM32:GGP32"/>
    <mergeCell ref="GGQ32:GGT32"/>
    <mergeCell ref="GGU32:GGX32"/>
    <mergeCell ref="GGY32:GHB32"/>
    <mergeCell ref="GHC32:GHF32"/>
    <mergeCell ref="GFS32:GFV32"/>
    <mergeCell ref="GFW32:GFZ32"/>
    <mergeCell ref="GGA32:GGD32"/>
    <mergeCell ref="GGE32:GGH32"/>
    <mergeCell ref="GGI32:GGL32"/>
    <mergeCell ref="GEY32:GFB32"/>
    <mergeCell ref="GFC32:GFF32"/>
    <mergeCell ref="GFG32:GFJ32"/>
    <mergeCell ref="GFK32:GFN32"/>
    <mergeCell ref="GFO32:GFR32"/>
    <mergeCell ref="GEE32:GEH32"/>
    <mergeCell ref="GEI32:GEL32"/>
    <mergeCell ref="GEM32:GEP32"/>
    <mergeCell ref="GEQ32:GET32"/>
    <mergeCell ref="GEU32:GEX32"/>
    <mergeCell ref="GOE32:GOH32"/>
    <mergeCell ref="GOI32:GOL32"/>
    <mergeCell ref="GOM32:GOP32"/>
    <mergeCell ref="GOQ32:GOT32"/>
    <mergeCell ref="GOU32:GOX32"/>
    <mergeCell ref="GNK32:GNN32"/>
    <mergeCell ref="GNO32:GNR32"/>
    <mergeCell ref="GNS32:GNV32"/>
    <mergeCell ref="GNW32:GNZ32"/>
    <mergeCell ref="GOA32:GOD32"/>
    <mergeCell ref="GMQ32:GMT32"/>
    <mergeCell ref="GMU32:GMX32"/>
    <mergeCell ref="GMY32:GNB32"/>
    <mergeCell ref="GNC32:GNF32"/>
    <mergeCell ref="GNG32:GNJ32"/>
    <mergeCell ref="GLW32:GLZ32"/>
    <mergeCell ref="GMA32:GMD32"/>
    <mergeCell ref="GME32:GMH32"/>
    <mergeCell ref="GMI32:GML32"/>
    <mergeCell ref="GMM32:GMP32"/>
    <mergeCell ref="GLC32:GLF32"/>
    <mergeCell ref="GLG32:GLJ32"/>
    <mergeCell ref="GLK32:GLN32"/>
    <mergeCell ref="GLO32:GLR32"/>
    <mergeCell ref="GLS32:GLV32"/>
    <mergeCell ref="GKI32:GKL32"/>
    <mergeCell ref="GKM32:GKP32"/>
    <mergeCell ref="GKQ32:GKT32"/>
    <mergeCell ref="GKU32:GKX32"/>
    <mergeCell ref="GKY32:GLB32"/>
    <mergeCell ref="GJO32:GJR32"/>
    <mergeCell ref="GJS32:GJV32"/>
    <mergeCell ref="GJW32:GJZ32"/>
    <mergeCell ref="GKA32:GKD32"/>
    <mergeCell ref="GKE32:GKH32"/>
    <mergeCell ref="GTO32:GTR32"/>
    <mergeCell ref="GTS32:GTV32"/>
    <mergeCell ref="GTW32:GTZ32"/>
    <mergeCell ref="GUA32:GUD32"/>
    <mergeCell ref="GUE32:GUH32"/>
    <mergeCell ref="GSU32:GSX32"/>
    <mergeCell ref="GSY32:GTB32"/>
    <mergeCell ref="GTC32:GTF32"/>
    <mergeCell ref="GTG32:GTJ32"/>
    <mergeCell ref="GTK32:GTN32"/>
    <mergeCell ref="GSA32:GSD32"/>
    <mergeCell ref="GSE32:GSH32"/>
    <mergeCell ref="GSI32:GSL32"/>
    <mergeCell ref="GSM32:GSP32"/>
    <mergeCell ref="GSQ32:GST32"/>
    <mergeCell ref="GRG32:GRJ32"/>
    <mergeCell ref="GRK32:GRN32"/>
    <mergeCell ref="GRO32:GRR32"/>
    <mergeCell ref="GRS32:GRV32"/>
    <mergeCell ref="GRW32:GRZ32"/>
    <mergeCell ref="GQM32:GQP32"/>
    <mergeCell ref="GQQ32:GQT32"/>
    <mergeCell ref="GQU32:GQX32"/>
    <mergeCell ref="GQY32:GRB32"/>
    <mergeCell ref="GRC32:GRF32"/>
    <mergeCell ref="GPS32:GPV32"/>
    <mergeCell ref="GPW32:GPZ32"/>
    <mergeCell ref="GQA32:GQD32"/>
    <mergeCell ref="GQE32:GQH32"/>
    <mergeCell ref="GQI32:GQL32"/>
    <mergeCell ref="GOY32:GPB32"/>
    <mergeCell ref="GPC32:GPF32"/>
    <mergeCell ref="GPG32:GPJ32"/>
    <mergeCell ref="GPK32:GPN32"/>
    <mergeCell ref="GPO32:GPR32"/>
    <mergeCell ref="GYY32:GZB32"/>
    <mergeCell ref="GZC32:GZF32"/>
    <mergeCell ref="GZG32:GZJ32"/>
    <mergeCell ref="GZK32:GZN32"/>
    <mergeCell ref="GZO32:GZR32"/>
    <mergeCell ref="GYE32:GYH32"/>
    <mergeCell ref="GYI32:GYL32"/>
    <mergeCell ref="GYM32:GYP32"/>
    <mergeCell ref="GYQ32:GYT32"/>
    <mergeCell ref="GYU32:GYX32"/>
    <mergeCell ref="GXK32:GXN32"/>
    <mergeCell ref="GXO32:GXR32"/>
    <mergeCell ref="GXS32:GXV32"/>
    <mergeCell ref="GXW32:GXZ32"/>
    <mergeCell ref="GYA32:GYD32"/>
    <mergeCell ref="GWQ32:GWT32"/>
    <mergeCell ref="GWU32:GWX32"/>
    <mergeCell ref="GWY32:GXB32"/>
    <mergeCell ref="GXC32:GXF32"/>
    <mergeCell ref="GXG32:GXJ32"/>
    <mergeCell ref="GVW32:GVZ32"/>
    <mergeCell ref="GWA32:GWD32"/>
    <mergeCell ref="GWE32:GWH32"/>
    <mergeCell ref="GWI32:GWL32"/>
    <mergeCell ref="GWM32:GWP32"/>
    <mergeCell ref="GVC32:GVF32"/>
    <mergeCell ref="GVG32:GVJ32"/>
    <mergeCell ref="GVK32:GVN32"/>
    <mergeCell ref="GVO32:GVR32"/>
    <mergeCell ref="GVS32:GVV32"/>
    <mergeCell ref="GUI32:GUL32"/>
    <mergeCell ref="GUM32:GUP32"/>
    <mergeCell ref="GUQ32:GUT32"/>
    <mergeCell ref="GUU32:GUX32"/>
    <mergeCell ref="GUY32:GVB32"/>
    <mergeCell ref="HEI32:HEL32"/>
    <mergeCell ref="HEM32:HEP32"/>
    <mergeCell ref="HEQ32:HET32"/>
    <mergeCell ref="HEU32:HEX32"/>
    <mergeCell ref="HEY32:HFB32"/>
    <mergeCell ref="HDO32:HDR32"/>
    <mergeCell ref="HDS32:HDV32"/>
    <mergeCell ref="HDW32:HDZ32"/>
    <mergeCell ref="HEA32:HED32"/>
    <mergeCell ref="HEE32:HEH32"/>
    <mergeCell ref="HCU32:HCX32"/>
    <mergeCell ref="HCY32:HDB32"/>
    <mergeCell ref="HDC32:HDF32"/>
    <mergeCell ref="HDG32:HDJ32"/>
    <mergeCell ref="HDK32:HDN32"/>
    <mergeCell ref="HCA32:HCD32"/>
    <mergeCell ref="HCE32:HCH32"/>
    <mergeCell ref="HCI32:HCL32"/>
    <mergeCell ref="HCM32:HCP32"/>
    <mergeCell ref="HCQ32:HCT32"/>
    <mergeCell ref="HBG32:HBJ32"/>
    <mergeCell ref="HBK32:HBN32"/>
    <mergeCell ref="HBO32:HBR32"/>
    <mergeCell ref="HBS32:HBV32"/>
    <mergeCell ref="HBW32:HBZ32"/>
    <mergeCell ref="HAM32:HAP32"/>
    <mergeCell ref="HAQ32:HAT32"/>
    <mergeCell ref="HAU32:HAX32"/>
    <mergeCell ref="HAY32:HBB32"/>
    <mergeCell ref="HBC32:HBF32"/>
    <mergeCell ref="GZS32:GZV32"/>
    <mergeCell ref="GZW32:GZZ32"/>
    <mergeCell ref="HAA32:HAD32"/>
    <mergeCell ref="HAE32:HAH32"/>
    <mergeCell ref="HAI32:HAL32"/>
    <mergeCell ref="HJS32:HJV32"/>
    <mergeCell ref="HJW32:HJZ32"/>
    <mergeCell ref="HKA32:HKD32"/>
    <mergeCell ref="HKE32:HKH32"/>
    <mergeCell ref="HKI32:HKL32"/>
    <mergeCell ref="HIY32:HJB32"/>
    <mergeCell ref="HJC32:HJF32"/>
    <mergeCell ref="HJG32:HJJ32"/>
    <mergeCell ref="HJK32:HJN32"/>
    <mergeCell ref="HJO32:HJR32"/>
    <mergeCell ref="HIE32:HIH32"/>
    <mergeCell ref="HII32:HIL32"/>
    <mergeCell ref="HIM32:HIP32"/>
    <mergeCell ref="HIQ32:HIT32"/>
    <mergeCell ref="HIU32:HIX32"/>
    <mergeCell ref="HHK32:HHN32"/>
    <mergeCell ref="HHO32:HHR32"/>
    <mergeCell ref="HHS32:HHV32"/>
    <mergeCell ref="HHW32:HHZ32"/>
    <mergeCell ref="HIA32:HID32"/>
    <mergeCell ref="HGQ32:HGT32"/>
    <mergeCell ref="HGU32:HGX32"/>
    <mergeCell ref="HGY32:HHB32"/>
    <mergeCell ref="HHC32:HHF32"/>
    <mergeCell ref="HHG32:HHJ32"/>
    <mergeCell ref="HFW32:HFZ32"/>
    <mergeCell ref="HGA32:HGD32"/>
    <mergeCell ref="HGE32:HGH32"/>
    <mergeCell ref="HGI32:HGL32"/>
    <mergeCell ref="HGM32:HGP32"/>
    <mergeCell ref="HFC32:HFF32"/>
    <mergeCell ref="HFG32:HFJ32"/>
    <mergeCell ref="HFK32:HFN32"/>
    <mergeCell ref="HFO32:HFR32"/>
    <mergeCell ref="HFS32:HFV32"/>
    <mergeCell ref="HPC32:HPF32"/>
    <mergeCell ref="HPG32:HPJ32"/>
    <mergeCell ref="HPK32:HPN32"/>
    <mergeCell ref="HPO32:HPR32"/>
    <mergeCell ref="HPS32:HPV32"/>
    <mergeCell ref="HOI32:HOL32"/>
    <mergeCell ref="HOM32:HOP32"/>
    <mergeCell ref="HOQ32:HOT32"/>
    <mergeCell ref="HOU32:HOX32"/>
    <mergeCell ref="HOY32:HPB32"/>
    <mergeCell ref="HNO32:HNR32"/>
    <mergeCell ref="HNS32:HNV32"/>
    <mergeCell ref="HNW32:HNZ32"/>
    <mergeCell ref="HOA32:HOD32"/>
    <mergeCell ref="HOE32:HOH32"/>
    <mergeCell ref="HMU32:HMX32"/>
    <mergeCell ref="HMY32:HNB32"/>
    <mergeCell ref="HNC32:HNF32"/>
    <mergeCell ref="HNG32:HNJ32"/>
    <mergeCell ref="HNK32:HNN32"/>
    <mergeCell ref="HMA32:HMD32"/>
    <mergeCell ref="HME32:HMH32"/>
    <mergeCell ref="HMI32:HML32"/>
    <mergeCell ref="HMM32:HMP32"/>
    <mergeCell ref="HMQ32:HMT32"/>
    <mergeCell ref="HLG32:HLJ32"/>
    <mergeCell ref="HLK32:HLN32"/>
    <mergeCell ref="HLO32:HLR32"/>
    <mergeCell ref="HLS32:HLV32"/>
    <mergeCell ref="HLW32:HLZ32"/>
    <mergeCell ref="HKM32:HKP32"/>
    <mergeCell ref="HKQ32:HKT32"/>
    <mergeCell ref="HKU32:HKX32"/>
    <mergeCell ref="HKY32:HLB32"/>
    <mergeCell ref="HLC32:HLF32"/>
    <mergeCell ref="HUM32:HUP32"/>
    <mergeCell ref="HUQ32:HUT32"/>
    <mergeCell ref="HUU32:HUX32"/>
    <mergeCell ref="HUY32:HVB32"/>
    <mergeCell ref="HVC32:HVF32"/>
    <mergeCell ref="HTS32:HTV32"/>
    <mergeCell ref="HTW32:HTZ32"/>
    <mergeCell ref="HUA32:HUD32"/>
    <mergeCell ref="HUE32:HUH32"/>
    <mergeCell ref="HUI32:HUL32"/>
    <mergeCell ref="HSY32:HTB32"/>
    <mergeCell ref="HTC32:HTF32"/>
    <mergeCell ref="HTG32:HTJ32"/>
    <mergeCell ref="HTK32:HTN32"/>
    <mergeCell ref="HTO32:HTR32"/>
    <mergeCell ref="HSE32:HSH32"/>
    <mergeCell ref="HSI32:HSL32"/>
    <mergeCell ref="HSM32:HSP32"/>
    <mergeCell ref="HSQ32:HST32"/>
    <mergeCell ref="HSU32:HSX32"/>
    <mergeCell ref="HRK32:HRN32"/>
    <mergeCell ref="HRO32:HRR32"/>
    <mergeCell ref="HRS32:HRV32"/>
    <mergeCell ref="HRW32:HRZ32"/>
    <mergeCell ref="HSA32:HSD32"/>
    <mergeCell ref="HQQ32:HQT32"/>
    <mergeCell ref="HQU32:HQX32"/>
    <mergeCell ref="HQY32:HRB32"/>
    <mergeCell ref="HRC32:HRF32"/>
    <mergeCell ref="HRG32:HRJ32"/>
    <mergeCell ref="HPW32:HPZ32"/>
    <mergeCell ref="HQA32:HQD32"/>
    <mergeCell ref="HQE32:HQH32"/>
    <mergeCell ref="HQI32:HQL32"/>
    <mergeCell ref="HQM32:HQP32"/>
    <mergeCell ref="HZW32:HZZ32"/>
    <mergeCell ref="IAA32:IAD32"/>
    <mergeCell ref="IAE32:IAH32"/>
    <mergeCell ref="IAI32:IAL32"/>
    <mergeCell ref="IAM32:IAP32"/>
    <mergeCell ref="HZC32:HZF32"/>
    <mergeCell ref="HZG32:HZJ32"/>
    <mergeCell ref="HZK32:HZN32"/>
    <mergeCell ref="HZO32:HZR32"/>
    <mergeCell ref="HZS32:HZV32"/>
    <mergeCell ref="HYI32:HYL32"/>
    <mergeCell ref="HYM32:HYP32"/>
    <mergeCell ref="HYQ32:HYT32"/>
    <mergeCell ref="HYU32:HYX32"/>
    <mergeCell ref="HYY32:HZB32"/>
    <mergeCell ref="HXO32:HXR32"/>
    <mergeCell ref="HXS32:HXV32"/>
    <mergeCell ref="HXW32:HXZ32"/>
    <mergeCell ref="HYA32:HYD32"/>
    <mergeCell ref="HYE32:HYH32"/>
    <mergeCell ref="HWU32:HWX32"/>
    <mergeCell ref="HWY32:HXB32"/>
    <mergeCell ref="HXC32:HXF32"/>
    <mergeCell ref="HXG32:HXJ32"/>
    <mergeCell ref="HXK32:HXN32"/>
    <mergeCell ref="HWA32:HWD32"/>
    <mergeCell ref="HWE32:HWH32"/>
    <mergeCell ref="HWI32:HWL32"/>
    <mergeCell ref="HWM32:HWP32"/>
    <mergeCell ref="HWQ32:HWT32"/>
    <mergeCell ref="HVG32:HVJ32"/>
    <mergeCell ref="HVK32:HVN32"/>
    <mergeCell ref="HVO32:HVR32"/>
    <mergeCell ref="HVS32:HVV32"/>
    <mergeCell ref="HVW32:HVZ32"/>
    <mergeCell ref="IFG32:IFJ32"/>
    <mergeCell ref="IFK32:IFN32"/>
    <mergeCell ref="IFO32:IFR32"/>
    <mergeCell ref="IFS32:IFV32"/>
    <mergeCell ref="IFW32:IFZ32"/>
    <mergeCell ref="IEM32:IEP32"/>
    <mergeCell ref="IEQ32:IET32"/>
    <mergeCell ref="IEU32:IEX32"/>
    <mergeCell ref="IEY32:IFB32"/>
    <mergeCell ref="IFC32:IFF32"/>
    <mergeCell ref="IDS32:IDV32"/>
    <mergeCell ref="IDW32:IDZ32"/>
    <mergeCell ref="IEA32:IED32"/>
    <mergeCell ref="IEE32:IEH32"/>
    <mergeCell ref="IEI32:IEL32"/>
    <mergeCell ref="ICY32:IDB32"/>
    <mergeCell ref="IDC32:IDF32"/>
    <mergeCell ref="IDG32:IDJ32"/>
    <mergeCell ref="IDK32:IDN32"/>
    <mergeCell ref="IDO32:IDR32"/>
    <mergeCell ref="ICE32:ICH32"/>
    <mergeCell ref="ICI32:ICL32"/>
    <mergeCell ref="ICM32:ICP32"/>
    <mergeCell ref="ICQ32:ICT32"/>
    <mergeCell ref="ICU32:ICX32"/>
    <mergeCell ref="IBK32:IBN32"/>
    <mergeCell ref="IBO32:IBR32"/>
    <mergeCell ref="IBS32:IBV32"/>
    <mergeCell ref="IBW32:IBZ32"/>
    <mergeCell ref="ICA32:ICD32"/>
    <mergeCell ref="IAQ32:IAT32"/>
    <mergeCell ref="IAU32:IAX32"/>
    <mergeCell ref="IAY32:IBB32"/>
    <mergeCell ref="IBC32:IBF32"/>
    <mergeCell ref="IBG32:IBJ32"/>
    <mergeCell ref="IKQ32:IKT32"/>
    <mergeCell ref="IKU32:IKX32"/>
    <mergeCell ref="IKY32:ILB32"/>
    <mergeCell ref="ILC32:ILF32"/>
    <mergeCell ref="ILG32:ILJ32"/>
    <mergeCell ref="IJW32:IJZ32"/>
    <mergeCell ref="IKA32:IKD32"/>
    <mergeCell ref="IKE32:IKH32"/>
    <mergeCell ref="IKI32:IKL32"/>
    <mergeCell ref="IKM32:IKP32"/>
    <mergeCell ref="IJC32:IJF32"/>
    <mergeCell ref="IJG32:IJJ32"/>
    <mergeCell ref="IJK32:IJN32"/>
    <mergeCell ref="IJO32:IJR32"/>
    <mergeCell ref="IJS32:IJV32"/>
    <mergeCell ref="III32:IIL32"/>
    <mergeCell ref="IIM32:IIP32"/>
    <mergeCell ref="IIQ32:IIT32"/>
    <mergeCell ref="IIU32:IIX32"/>
    <mergeCell ref="IIY32:IJB32"/>
    <mergeCell ref="IHO32:IHR32"/>
    <mergeCell ref="IHS32:IHV32"/>
    <mergeCell ref="IHW32:IHZ32"/>
    <mergeCell ref="IIA32:IID32"/>
    <mergeCell ref="IIE32:IIH32"/>
    <mergeCell ref="IGU32:IGX32"/>
    <mergeCell ref="IGY32:IHB32"/>
    <mergeCell ref="IHC32:IHF32"/>
    <mergeCell ref="IHG32:IHJ32"/>
    <mergeCell ref="IHK32:IHN32"/>
    <mergeCell ref="IGA32:IGD32"/>
    <mergeCell ref="IGE32:IGH32"/>
    <mergeCell ref="IGI32:IGL32"/>
    <mergeCell ref="IGM32:IGP32"/>
    <mergeCell ref="IGQ32:IGT32"/>
    <mergeCell ref="IQA32:IQD32"/>
    <mergeCell ref="IQE32:IQH32"/>
    <mergeCell ref="IQI32:IQL32"/>
    <mergeCell ref="IQM32:IQP32"/>
    <mergeCell ref="IQQ32:IQT32"/>
    <mergeCell ref="IPG32:IPJ32"/>
    <mergeCell ref="IPK32:IPN32"/>
    <mergeCell ref="IPO32:IPR32"/>
    <mergeCell ref="IPS32:IPV32"/>
    <mergeCell ref="IPW32:IPZ32"/>
    <mergeCell ref="IOM32:IOP32"/>
    <mergeCell ref="IOQ32:IOT32"/>
    <mergeCell ref="IOU32:IOX32"/>
    <mergeCell ref="IOY32:IPB32"/>
    <mergeCell ref="IPC32:IPF32"/>
    <mergeCell ref="INS32:INV32"/>
    <mergeCell ref="INW32:INZ32"/>
    <mergeCell ref="IOA32:IOD32"/>
    <mergeCell ref="IOE32:IOH32"/>
    <mergeCell ref="IOI32:IOL32"/>
    <mergeCell ref="IMY32:INB32"/>
    <mergeCell ref="INC32:INF32"/>
    <mergeCell ref="ING32:INJ32"/>
    <mergeCell ref="INK32:INN32"/>
    <mergeCell ref="INO32:INR32"/>
    <mergeCell ref="IME32:IMH32"/>
    <mergeCell ref="IMI32:IML32"/>
    <mergeCell ref="IMM32:IMP32"/>
    <mergeCell ref="IMQ32:IMT32"/>
    <mergeCell ref="IMU32:IMX32"/>
    <mergeCell ref="ILK32:ILN32"/>
    <mergeCell ref="ILO32:ILR32"/>
    <mergeCell ref="ILS32:ILV32"/>
    <mergeCell ref="ILW32:ILZ32"/>
    <mergeCell ref="IMA32:IMD32"/>
    <mergeCell ref="IVK32:IVN32"/>
    <mergeCell ref="IVO32:IVR32"/>
    <mergeCell ref="IVS32:IVV32"/>
    <mergeCell ref="IVW32:IVZ32"/>
    <mergeCell ref="IWA32:IWD32"/>
    <mergeCell ref="IUQ32:IUT32"/>
    <mergeCell ref="IUU32:IUX32"/>
    <mergeCell ref="IUY32:IVB32"/>
    <mergeCell ref="IVC32:IVF32"/>
    <mergeCell ref="IVG32:IVJ32"/>
    <mergeCell ref="ITW32:ITZ32"/>
    <mergeCell ref="IUA32:IUD32"/>
    <mergeCell ref="IUE32:IUH32"/>
    <mergeCell ref="IUI32:IUL32"/>
    <mergeCell ref="IUM32:IUP32"/>
    <mergeCell ref="ITC32:ITF32"/>
    <mergeCell ref="ITG32:ITJ32"/>
    <mergeCell ref="ITK32:ITN32"/>
    <mergeCell ref="ITO32:ITR32"/>
    <mergeCell ref="ITS32:ITV32"/>
    <mergeCell ref="ISI32:ISL32"/>
    <mergeCell ref="ISM32:ISP32"/>
    <mergeCell ref="ISQ32:IST32"/>
    <mergeCell ref="ISU32:ISX32"/>
    <mergeCell ref="ISY32:ITB32"/>
    <mergeCell ref="IRO32:IRR32"/>
    <mergeCell ref="IRS32:IRV32"/>
    <mergeCell ref="IRW32:IRZ32"/>
    <mergeCell ref="ISA32:ISD32"/>
    <mergeCell ref="ISE32:ISH32"/>
    <mergeCell ref="IQU32:IQX32"/>
    <mergeCell ref="IQY32:IRB32"/>
    <mergeCell ref="IRC32:IRF32"/>
    <mergeCell ref="IRG32:IRJ32"/>
    <mergeCell ref="IRK32:IRN32"/>
    <mergeCell ref="JAU32:JAX32"/>
    <mergeCell ref="JAY32:JBB32"/>
    <mergeCell ref="JBC32:JBF32"/>
    <mergeCell ref="JBG32:JBJ32"/>
    <mergeCell ref="JBK32:JBN32"/>
    <mergeCell ref="JAA32:JAD32"/>
    <mergeCell ref="JAE32:JAH32"/>
    <mergeCell ref="JAI32:JAL32"/>
    <mergeCell ref="JAM32:JAP32"/>
    <mergeCell ref="JAQ32:JAT32"/>
    <mergeCell ref="IZG32:IZJ32"/>
    <mergeCell ref="IZK32:IZN32"/>
    <mergeCell ref="IZO32:IZR32"/>
    <mergeCell ref="IZS32:IZV32"/>
    <mergeCell ref="IZW32:IZZ32"/>
    <mergeCell ref="IYM32:IYP32"/>
    <mergeCell ref="IYQ32:IYT32"/>
    <mergeCell ref="IYU32:IYX32"/>
    <mergeCell ref="IYY32:IZB32"/>
    <mergeCell ref="IZC32:IZF32"/>
    <mergeCell ref="IXS32:IXV32"/>
    <mergeCell ref="IXW32:IXZ32"/>
    <mergeCell ref="IYA32:IYD32"/>
    <mergeCell ref="IYE32:IYH32"/>
    <mergeCell ref="IYI32:IYL32"/>
    <mergeCell ref="IWY32:IXB32"/>
    <mergeCell ref="IXC32:IXF32"/>
    <mergeCell ref="IXG32:IXJ32"/>
    <mergeCell ref="IXK32:IXN32"/>
    <mergeCell ref="IXO32:IXR32"/>
    <mergeCell ref="IWE32:IWH32"/>
    <mergeCell ref="IWI32:IWL32"/>
    <mergeCell ref="IWM32:IWP32"/>
    <mergeCell ref="IWQ32:IWT32"/>
    <mergeCell ref="IWU32:IWX32"/>
    <mergeCell ref="JGE32:JGH32"/>
    <mergeCell ref="JGI32:JGL32"/>
    <mergeCell ref="JGM32:JGP32"/>
    <mergeCell ref="JGQ32:JGT32"/>
    <mergeCell ref="JGU32:JGX32"/>
    <mergeCell ref="JFK32:JFN32"/>
    <mergeCell ref="JFO32:JFR32"/>
    <mergeCell ref="JFS32:JFV32"/>
    <mergeCell ref="JFW32:JFZ32"/>
    <mergeCell ref="JGA32:JGD32"/>
    <mergeCell ref="JEQ32:JET32"/>
    <mergeCell ref="JEU32:JEX32"/>
    <mergeCell ref="JEY32:JFB32"/>
    <mergeCell ref="JFC32:JFF32"/>
    <mergeCell ref="JFG32:JFJ32"/>
    <mergeCell ref="JDW32:JDZ32"/>
    <mergeCell ref="JEA32:JED32"/>
    <mergeCell ref="JEE32:JEH32"/>
    <mergeCell ref="JEI32:JEL32"/>
    <mergeCell ref="JEM32:JEP32"/>
    <mergeCell ref="JDC32:JDF32"/>
    <mergeCell ref="JDG32:JDJ32"/>
    <mergeCell ref="JDK32:JDN32"/>
    <mergeCell ref="JDO32:JDR32"/>
    <mergeCell ref="JDS32:JDV32"/>
    <mergeCell ref="JCI32:JCL32"/>
    <mergeCell ref="JCM32:JCP32"/>
    <mergeCell ref="JCQ32:JCT32"/>
    <mergeCell ref="JCU32:JCX32"/>
    <mergeCell ref="JCY32:JDB32"/>
    <mergeCell ref="JBO32:JBR32"/>
    <mergeCell ref="JBS32:JBV32"/>
    <mergeCell ref="JBW32:JBZ32"/>
    <mergeCell ref="JCA32:JCD32"/>
    <mergeCell ref="JCE32:JCH32"/>
    <mergeCell ref="JLO32:JLR32"/>
    <mergeCell ref="JLS32:JLV32"/>
    <mergeCell ref="JLW32:JLZ32"/>
    <mergeCell ref="JMA32:JMD32"/>
    <mergeCell ref="JME32:JMH32"/>
    <mergeCell ref="JKU32:JKX32"/>
    <mergeCell ref="JKY32:JLB32"/>
    <mergeCell ref="JLC32:JLF32"/>
    <mergeCell ref="JLG32:JLJ32"/>
    <mergeCell ref="JLK32:JLN32"/>
    <mergeCell ref="JKA32:JKD32"/>
    <mergeCell ref="JKE32:JKH32"/>
    <mergeCell ref="JKI32:JKL32"/>
    <mergeCell ref="JKM32:JKP32"/>
    <mergeCell ref="JKQ32:JKT32"/>
    <mergeCell ref="JJG32:JJJ32"/>
    <mergeCell ref="JJK32:JJN32"/>
    <mergeCell ref="JJO32:JJR32"/>
    <mergeCell ref="JJS32:JJV32"/>
    <mergeCell ref="JJW32:JJZ32"/>
    <mergeCell ref="JIM32:JIP32"/>
    <mergeCell ref="JIQ32:JIT32"/>
    <mergeCell ref="JIU32:JIX32"/>
    <mergeCell ref="JIY32:JJB32"/>
    <mergeCell ref="JJC32:JJF32"/>
    <mergeCell ref="JHS32:JHV32"/>
    <mergeCell ref="JHW32:JHZ32"/>
    <mergeCell ref="JIA32:JID32"/>
    <mergeCell ref="JIE32:JIH32"/>
    <mergeCell ref="JII32:JIL32"/>
    <mergeCell ref="JGY32:JHB32"/>
    <mergeCell ref="JHC32:JHF32"/>
    <mergeCell ref="JHG32:JHJ32"/>
    <mergeCell ref="JHK32:JHN32"/>
    <mergeCell ref="JHO32:JHR32"/>
    <mergeCell ref="JQY32:JRB32"/>
    <mergeCell ref="JRC32:JRF32"/>
    <mergeCell ref="JRG32:JRJ32"/>
    <mergeCell ref="JRK32:JRN32"/>
    <mergeCell ref="JRO32:JRR32"/>
    <mergeCell ref="JQE32:JQH32"/>
    <mergeCell ref="JQI32:JQL32"/>
    <mergeCell ref="JQM32:JQP32"/>
    <mergeCell ref="JQQ32:JQT32"/>
    <mergeCell ref="JQU32:JQX32"/>
    <mergeCell ref="JPK32:JPN32"/>
    <mergeCell ref="JPO32:JPR32"/>
    <mergeCell ref="JPS32:JPV32"/>
    <mergeCell ref="JPW32:JPZ32"/>
    <mergeCell ref="JQA32:JQD32"/>
    <mergeCell ref="JOQ32:JOT32"/>
    <mergeCell ref="JOU32:JOX32"/>
    <mergeCell ref="JOY32:JPB32"/>
    <mergeCell ref="JPC32:JPF32"/>
    <mergeCell ref="JPG32:JPJ32"/>
    <mergeCell ref="JNW32:JNZ32"/>
    <mergeCell ref="JOA32:JOD32"/>
    <mergeCell ref="JOE32:JOH32"/>
    <mergeCell ref="JOI32:JOL32"/>
    <mergeCell ref="JOM32:JOP32"/>
    <mergeCell ref="JNC32:JNF32"/>
    <mergeCell ref="JNG32:JNJ32"/>
    <mergeCell ref="JNK32:JNN32"/>
    <mergeCell ref="JNO32:JNR32"/>
    <mergeCell ref="JNS32:JNV32"/>
    <mergeCell ref="JMI32:JML32"/>
    <mergeCell ref="JMM32:JMP32"/>
    <mergeCell ref="JMQ32:JMT32"/>
    <mergeCell ref="JMU32:JMX32"/>
    <mergeCell ref="JMY32:JNB32"/>
    <mergeCell ref="JWI32:JWL32"/>
    <mergeCell ref="JWM32:JWP32"/>
    <mergeCell ref="JWQ32:JWT32"/>
    <mergeCell ref="JWU32:JWX32"/>
    <mergeCell ref="JWY32:JXB32"/>
    <mergeCell ref="JVO32:JVR32"/>
    <mergeCell ref="JVS32:JVV32"/>
    <mergeCell ref="JVW32:JVZ32"/>
    <mergeCell ref="JWA32:JWD32"/>
    <mergeCell ref="JWE32:JWH32"/>
    <mergeCell ref="JUU32:JUX32"/>
    <mergeCell ref="JUY32:JVB32"/>
    <mergeCell ref="JVC32:JVF32"/>
    <mergeCell ref="JVG32:JVJ32"/>
    <mergeCell ref="JVK32:JVN32"/>
    <mergeCell ref="JUA32:JUD32"/>
    <mergeCell ref="JUE32:JUH32"/>
    <mergeCell ref="JUI32:JUL32"/>
    <mergeCell ref="JUM32:JUP32"/>
    <mergeCell ref="JUQ32:JUT32"/>
    <mergeCell ref="JTG32:JTJ32"/>
    <mergeCell ref="JTK32:JTN32"/>
    <mergeCell ref="JTO32:JTR32"/>
    <mergeCell ref="JTS32:JTV32"/>
    <mergeCell ref="JTW32:JTZ32"/>
    <mergeCell ref="JSM32:JSP32"/>
    <mergeCell ref="JSQ32:JST32"/>
    <mergeCell ref="JSU32:JSX32"/>
    <mergeCell ref="JSY32:JTB32"/>
    <mergeCell ref="JTC32:JTF32"/>
    <mergeCell ref="JRS32:JRV32"/>
    <mergeCell ref="JRW32:JRZ32"/>
    <mergeCell ref="JSA32:JSD32"/>
    <mergeCell ref="JSE32:JSH32"/>
    <mergeCell ref="JSI32:JSL32"/>
    <mergeCell ref="KBS32:KBV32"/>
    <mergeCell ref="KBW32:KBZ32"/>
    <mergeCell ref="KCA32:KCD32"/>
    <mergeCell ref="KCE32:KCH32"/>
    <mergeCell ref="KCI32:KCL32"/>
    <mergeCell ref="KAY32:KBB32"/>
    <mergeCell ref="KBC32:KBF32"/>
    <mergeCell ref="KBG32:KBJ32"/>
    <mergeCell ref="KBK32:KBN32"/>
    <mergeCell ref="KBO32:KBR32"/>
    <mergeCell ref="KAE32:KAH32"/>
    <mergeCell ref="KAI32:KAL32"/>
    <mergeCell ref="KAM32:KAP32"/>
    <mergeCell ref="KAQ32:KAT32"/>
    <mergeCell ref="KAU32:KAX32"/>
    <mergeCell ref="JZK32:JZN32"/>
    <mergeCell ref="JZO32:JZR32"/>
    <mergeCell ref="JZS32:JZV32"/>
    <mergeCell ref="JZW32:JZZ32"/>
    <mergeCell ref="KAA32:KAD32"/>
    <mergeCell ref="JYQ32:JYT32"/>
    <mergeCell ref="JYU32:JYX32"/>
    <mergeCell ref="JYY32:JZB32"/>
    <mergeCell ref="JZC32:JZF32"/>
    <mergeCell ref="JZG32:JZJ32"/>
    <mergeCell ref="JXW32:JXZ32"/>
    <mergeCell ref="JYA32:JYD32"/>
    <mergeCell ref="JYE32:JYH32"/>
    <mergeCell ref="JYI32:JYL32"/>
    <mergeCell ref="JYM32:JYP32"/>
    <mergeCell ref="JXC32:JXF32"/>
    <mergeCell ref="JXG32:JXJ32"/>
    <mergeCell ref="JXK32:JXN32"/>
    <mergeCell ref="JXO32:JXR32"/>
    <mergeCell ref="JXS32:JXV32"/>
    <mergeCell ref="KHC32:KHF32"/>
    <mergeCell ref="KHG32:KHJ32"/>
    <mergeCell ref="KHK32:KHN32"/>
    <mergeCell ref="KHO32:KHR32"/>
    <mergeCell ref="KHS32:KHV32"/>
    <mergeCell ref="KGI32:KGL32"/>
    <mergeCell ref="KGM32:KGP32"/>
    <mergeCell ref="KGQ32:KGT32"/>
    <mergeCell ref="KGU32:KGX32"/>
    <mergeCell ref="KGY32:KHB32"/>
    <mergeCell ref="KFO32:KFR32"/>
    <mergeCell ref="KFS32:KFV32"/>
    <mergeCell ref="KFW32:KFZ32"/>
    <mergeCell ref="KGA32:KGD32"/>
    <mergeCell ref="KGE32:KGH32"/>
    <mergeCell ref="KEU32:KEX32"/>
    <mergeCell ref="KEY32:KFB32"/>
    <mergeCell ref="KFC32:KFF32"/>
    <mergeCell ref="KFG32:KFJ32"/>
    <mergeCell ref="KFK32:KFN32"/>
    <mergeCell ref="KEA32:KED32"/>
    <mergeCell ref="KEE32:KEH32"/>
    <mergeCell ref="KEI32:KEL32"/>
    <mergeCell ref="KEM32:KEP32"/>
    <mergeCell ref="KEQ32:KET32"/>
    <mergeCell ref="KDG32:KDJ32"/>
    <mergeCell ref="KDK32:KDN32"/>
    <mergeCell ref="KDO32:KDR32"/>
    <mergeCell ref="KDS32:KDV32"/>
    <mergeCell ref="KDW32:KDZ32"/>
    <mergeCell ref="KCM32:KCP32"/>
    <mergeCell ref="KCQ32:KCT32"/>
    <mergeCell ref="KCU32:KCX32"/>
    <mergeCell ref="KCY32:KDB32"/>
    <mergeCell ref="KDC32:KDF32"/>
    <mergeCell ref="KMM32:KMP32"/>
    <mergeCell ref="KMQ32:KMT32"/>
    <mergeCell ref="KMU32:KMX32"/>
    <mergeCell ref="KMY32:KNB32"/>
    <mergeCell ref="KNC32:KNF32"/>
    <mergeCell ref="KLS32:KLV32"/>
    <mergeCell ref="KLW32:KLZ32"/>
    <mergeCell ref="KMA32:KMD32"/>
    <mergeCell ref="KME32:KMH32"/>
    <mergeCell ref="KMI32:KML32"/>
    <mergeCell ref="KKY32:KLB32"/>
    <mergeCell ref="KLC32:KLF32"/>
    <mergeCell ref="KLG32:KLJ32"/>
    <mergeCell ref="KLK32:KLN32"/>
    <mergeCell ref="KLO32:KLR32"/>
    <mergeCell ref="KKE32:KKH32"/>
    <mergeCell ref="KKI32:KKL32"/>
    <mergeCell ref="KKM32:KKP32"/>
    <mergeCell ref="KKQ32:KKT32"/>
    <mergeCell ref="KKU32:KKX32"/>
    <mergeCell ref="KJK32:KJN32"/>
    <mergeCell ref="KJO32:KJR32"/>
    <mergeCell ref="KJS32:KJV32"/>
    <mergeCell ref="KJW32:KJZ32"/>
    <mergeCell ref="KKA32:KKD32"/>
    <mergeCell ref="KIQ32:KIT32"/>
    <mergeCell ref="KIU32:KIX32"/>
    <mergeCell ref="KIY32:KJB32"/>
    <mergeCell ref="KJC32:KJF32"/>
    <mergeCell ref="KJG32:KJJ32"/>
    <mergeCell ref="KHW32:KHZ32"/>
    <mergeCell ref="KIA32:KID32"/>
    <mergeCell ref="KIE32:KIH32"/>
    <mergeCell ref="KII32:KIL32"/>
    <mergeCell ref="KIM32:KIP32"/>
    <mergeCell ref="KRW32:KRZ32"/>
    <mergeCell ref="KSA32:KSD32"/>
    <mergeCell ref="KSE32:KSH32"/>
    <mergeCell ref="KSI32:KSL32"/>
    <mergeCell ref="KSM32:KSP32"/>
    <mergeCell ref="KRC32:KRF32"/>
    <mergeCell ref="KRG32:KRJ32"/>
    <mergeCell ref="KRK32:KRN32"/>
    <mergeCell ref="KRO32:KRR32"/>
    <mergeCell ref="KRS32:KRV32"/>
    <mergeCell ref="KQI32:KQL32"/>
    <mergeCell ref="KQM32:KQP32"/>
    <mergeCell ref="KQQ32:KQT32"/>
    <mergeCell ref="KQU32:KQX32"/>
    <mergeCell ref="KQY32:KRB32"/>
    <mergeCell ref="KPO32:KPR32"/>
    <mergeCell ref="KPS32:KPV32"/>
    <mergeCell ref="KPW32:KPZ32"/>
    <mergeCell ref="KQA32:KQD32"/>
    <mergeCell ref="KQE32:KQH32"/>
    <mergeCell ref="KOU32:KOX32"/>
    <mergeCell ref="KOY32:KPB32"/>
    <mergeCell ref="KPC32:KPF32"/>
    <mergeCell ref="KPG32:KPJ32"/>
    <mergeCell ref="KPK32:KPN32"/>
    <mergeCell ref="KOA32:KOD32"/>
    <mergeCell ref="KOE32:KOH32"/>
    <mergeCell ref="KOI32:KOL32"/>
    <mergeCell ref="KOM32:KOP32"/>
    <mergeCell ref="KOQ32:KOT32"/>
    <mergeCell ref="KNG32:KNJ32"/>
    <mergeCell ref="KNK32:KNN32"/>
    <mergeCell ref="KNO32:KNR32"/>
    <mergeCell ref="KNS32:KNV32"/>
    <mergeCell ref="KNW32:KNZ32"/>
    <mergeCell ref="KXG32:KXJ32"/>
    <mergeCell ref="KXK32:KXN32"/>
    <mergeCell ref="KXO32:KXR32"/>
    <mergeCell ref="KXS32:KXV32"/>
    <mergeCell ref="KXW32:KXZ32"/>
    <mergeCell ref="KWM32:KWP32"/>
    <mergeCell ref="KWQ32:KWT32"/>
    <mergeCell ref="KWU32:KWX32"/>
    <mergeCell ref="KWY32:KXB32"/>
    <mergeCell ref="KXC32:KXF32"/>
    <mergeCell ref="KVS32:KVV32"/>
    <mergeCell ref="KVW32:KVZ32"/>
    <mergeCell ref="KWA32:KWD32"/>
    <mergeCell ref="KWE32:KWH32"/>
    <mergeCell ref="KWI32:KWL32"/>
    <mergeCell ref="KUY32:KVB32"/>
    <mergeCell ref="KVC32:KVF32"/>
    <mergeCell ref="KVG32:KVJ32"/>
    <mergeCell ref="KVK32:KVN32"/>
    <mergeCell ref="KVO32:KVR32"/>
    <mergeCell ref="KUE32:KUH32"/>
    <mergeCell ref="KUI32:KUL32"/>
    <mergeCell ref="KUM32:KUP32"/>
    <mergeCell ref="KUQ32:KUT32"/>
    <mergeCell ref="KUU32:KUX32"/>
    <mergeCell ref="KTK32:KTN32"/>
    <mergeCell ref="KTO32:KTR32"/>
    <mergeCell ref="KTS32:KTV32"/>
    <mergeCell ref="KTW32:KTZ32"/>
    <mergeCell ref="KUA32:KUD32"/>
    <mergeCell ref="KSQ32:KST32"/>
    <mergeCell ref="KSU32:KSX32"/>
    <mergeCell ref="KSY32:KTB32"/>
    <mergeCell ref="KTC32:KTF32"/>
    <mergeCell ref="KTG32:KTJ32"/>
    <mergeCell ref="LCQ32:LCT32"/>
    <mergeCell ref="LCU32:LCX32"/>
    <mergeCell ref="LCY32:LDB32"/>
    <mergeCell ref="LDC32:LDF32"/>
    <mergeCell ref="LDG32:LDJ32"/>
    <mergeCell ref="LBW32:LBZ32"/>
    <mergeCell ref="LCA32:LCD32"/>
    <mergeCell ref="LCE32:LCH32"/>
    <mergeCell ref="LCI32:LCL32"/>
    <mergeCell ref="LCM32:LCP32"/>
    <mergeCell ref="LBC32:LBF32"/>
    <mergeCell ref="LBG32:LBJ32"/>
    <mergeCell ref="LBK32:LBN32"/>
    <mergeCell ref="LBO32:LBR32"/>
    <mergeCell ref="LBS32:LBV32"/>
    <mergeCell ref="LAI32:LAL32"/>
    <mergeCell ref="LAM32:LAP32"/>
    <mergeCell ref="LAQ32:LAT32"/>
    <mergeCell ref="LAU32:LAX32"/>
    <mergeCell ref="LAY32:LBB32"/>
    <mergeCell ref="KZO32:KZR32"/>
    <mergeCell ref="KZS32:KZV32"/>
    <mergeCell ref="KZW32:KZZ32"/>
    <mergeCell ref="LAA32:LAD32"/>
    <mergeCell ref="LAE32:LAH32"/>
    <mergeCell ref="KYU32:KYX32"/>
    <mergeCell ref="KYY32:KZB32"/>
    <mergeCell ref="KZC32:KZF32"/>
    <mergeCell ref="KZG32:KZJ32"/>
    <mergeCell ref="KZK32:KZN32"/>
    <mergeCell ref="KYA32:KYD32"/>
    <mergeCell ref="KYE32:KYH32"/>
    <mergeCell ref="KYI32:KYL32"/>
    <mergeCell ref="KYM32:KYP32"/>
    <mergeCell ref="KYQ32:KYT32"/>
    <mergeCell ref="LIA32:LID32"/>
    <mergeCell ref="LIE32:LIH32"/>
    <mergeCell ref="LII32:LIL32"/>
    <mergeCell ref="LIM32:LIP32"/>
    <mergeCell ref="LIQ32:LIT32"/>
    <mergeCell ref="LHG32:LHJ32"/>
    <mergeCell ref="LHK32:LHN32"/>
    <mergeCell ref="LHO32:LHR32"/>
    <mergeCell ref="LHS32:LHV32"/>
    <mergeCell ref="LHW32:LHZ32"/>
    <mergeCell ref="LGM32:LGP32"/>
    <mergeCell ref="LGQ32:LGT32"/>
    <mergeCell ref="LGU32:LGX32"/>
    <mergeCell ref="LGY32:LHB32"/>
    <mergeCell ref="LHC32:LHF32"/>
    <mergeCell ref="LFS32:LFV32"/>
    <mergeCell ref="LFW32:LFZ32"/>
    <mergeCell ref="LGA32:LGD32"/>
    <mergeCell ref="LGE32:LGH32"/>
    <mergeCell ref="LGI32:LGL32"/>
    <mergeCell ref="LEY32:LFB32"/>
    <mergeCell ref="LFC32:LFF32"/>
    <mergeCell ref="LFG32:LFJ32"/>
    <mergeCell ref="LFK32:LFN32"/>
    <mergeCell ref="LFO32:LFR32"/>
    <mergeCell ref="LEE32:LEH32"/>
    <mergeCell ref="LEI32:LEL32"/>
    <mergeCell ref="LEM32:LEP32"/>
    <mergeCell ref="LEQ32:LET32"/>
    <mergeCell ref="LEU32:LEX32"/>
    <mergeCell ref="LDK32:LDN32"/>
    <mergeCell ref="LDO32:LDR32"/>
    <mergeCell ref="LDS32:LDV32"/>
    <mergeCell ref="LDW32:LDZ32"/>
    <mergeCell ref="LEA32:LED32"/>
    <mergeCell ref="LNK32:LNN32"/>
    <mergeCell ref="LNO32:LNR32"/>
    <mergeCell ref="LNS32:LNV32"/>
    <mergeCell ref="LNW32:LNZ32"/>
    <mergeCell ref="LOA32:LOD32"/>
    <mergeCell ref="LMQ32:LMT32"/>
    <mergeCell ref="LMU32:LMX32"/>
    <mergeCell ref="LMY32:LNB32"/>
    <mergeCell ref="LNC32:LNF32"/>
    <mergeCell ref="LNG32:LNJ32"/>
    <mergeCell ref="LLW32:LLZ32"/>
    <mergeCell ref="LMA32:LMD32"/>
    <mergeCell ref="LME32:LMH32"/>
    <mergeCell ref="LMI32:LML32"/>
    <mergeCell ref="LMM32:LMP32"/>
    <mergeCell ref="LLC32:LLF32"/>
    <mergeCell ref="LLG32:LLJ32"/>
    <mergeCell ref="LLK32:LLN32"/>
    <mergeCell ref="LLO32:LLR32"/>
    <mergeCell ref="LLS32:LLV32"/>
    <mergeCell ref="LKI32:LKL32"/>
    <mergeCell ref="LKM32:LKP32"/>
    <mergeCell ref="LKQ32:LKT32"/>
    <mergeCell ref="LKU32:LKX32"/>
    <mergeCell ref="LKY32:LLB32"/>
    <mergeCell ref="LJO32:LJR32"/>
    <mergeCell ref="LJS32:LJV32"/>
    <mergeCell ref="LJW32:LJZ32"/>
    <mergeCell ref="LKA32:LKD32"/>
    <mergeCell ref="LKE32:LKH32"/>
    <mergeCell ref="LIU32:LIX32"/>
    <mergeCell ref="LIY32:LJB32"/>
    <mergeCell ref="LJC32:LJF32"/>
    <mergeCell ref="LJG32:LJJ32"/>
    <mergeCell ref="LJK32:LJN32"/>
    <mergeCell ref="LSU32:LSX32"/>
    <mergeCell ref="LSY32:LTB32"/>
    <mergeCell ref="LTC32:LTF32"/>
    <mergeCell ref="LTG32:LTJ32"/>
    <mergeCell ref="LTK32:LTN32"/>
    <mergeCell ref="LSA32:LSD32"/>
    <mergeCell ref="LSE32:LSH32"/>
    <mergeCell ref="LSI32:LSL32"/>
    <mergeCell ref="LSM32:LSP32"/>
    <mergeCell ref="LSQ32:LST32"/>
    <mergeCell ref="LRG32:LRJ32"/>
    <mergeCell ref="LRK32:LRN32"/>
    <mergeCell ref="LRO32:LRR32"/>
    <mergeCell ref="LRS32:LRV32"/>
    <mergeCell ref="LRW32:LRZ32"/>
    <mergeCell ref="LQM32:LQP32"/>
    <mergeCell ref="LQQ32:LQT32"/>
    <mergeCell ref="LQU32:LQX32"/>
    <mergeCell ref="LQY32:LRB32"/>
    <mergeCell ref="LRC32:LRF32"/>
    <mergeCell ref="LPS32:LPV32"/>
    <mergeCell ref="LPW32:LPZ32"/>
    <mergeCell ref="LQA32:LQD32"/>
    <mergeCell ref="LQE32:LQH32"/>
    <mergeCell ref="LQI32:LQL32"/>
    <mergeCell ref="LOY32:LPB32"/>
    <mergeCell ref="LPC32:LPF32"/>
    <mergeCell ref="LPG32:LPJ32"/>
    <mergeCell ref="LPK32:LPN32"/>
    <mergeCell ref="LPO32:LPR32"/>
    <mergeCell ref="LOE32:LOH32"/>
    <mergeCell ref="LOI32:LOL32"/>
    <mergeCell ref="LOM32:LOP32"/>
    <mergeCell ref="LOQ32:LOT32"/>
    <mergeCell ref="LOU32:LOX32"/>
    <mergeCell ref="LYE32:LYH32"/>
    <mergeCell ref="LYI32:LYL32"/>
    <mergeCell ref="LYM32:LYP32"/>
    <mergeCell ref="LYQ32:LYT32"/>
    <mergeCell ref="LYU32:LYX32"/>
    <mergeCell ref="LXK32:LXN32"/>
    <mergeCell ref="LXO32:LXR32"/>
    <mergeCell ref="LXS32:LXV32"/>
    <mergeCell ref="LXW32:LXZ32"/>
    <mergeCell ref="LYA32:LYD32"/>
    <mergeCell ref="LWQ32:LWT32"/>
    <mergeCell ref="LWU32:LWX32"/>
    <mergeCell ref="LWY32:LXB32"/>
    <mergeCell ref="LXC32:LXF32"/>
    <mergeCell ref="LXG32:LXJ32"/>
    <mergeCell ref="LVW32:LVZ32"/>
    <mergeCell ref="LWA32:LWD32"/>
    <mergeCell ref="LWE32:LWH32"/>
    <mergeCell ref="LWI32:LWL32"/>
    <mergeCell ref="LWM32:LWP32"/>
    <mergeCell ref="LVC32:LVF32"/>
    <mergeCell ref="LVG32:LVJ32"/>
    <mergeCell ref="LVK32:LVN32"/>
    <mergeCell ref="LVO32:LVR32"/>
    <mergeCell ref="LVS32:LVV32"/>
    <mergeCell ref="LUI32:LUL32"/>
    <mergeCell ref="LUM32:LUP32"/>
    <mergeCell ref="LUQ32:LUT32"/>
    <mergeCell ref="LUU32:LUX32"/>
    <mergeCell ref="LUY32:LVB32"/>
    <mergeCell ref="LTO32:LTR32"/>
    <mergeCell ref="LTS32:LTV32"/>
    <mergeCell ref="LTW32:LTZ32"/>
    <mergeCell ref="LUA32:LUD32"/>
    <mergeCell ref="LUE32:LUH32"/>
    <mergeCell ref="MDO32:MDR32"/>
    <mergeCell ref="MDS32:MDV32"/>
    <mergeCell ref="MDW32:MDZ32"/>
    <mergeCell ref="MEA32:MED32"/>
    <mergeCell ref="MEE32:MEH32"/>
    <mergeCell ref="MCU32:MCX32"/>
    <mergeCell ref="MCY32:MDB32"/>
    <mergeCell ref="MDC32:MDF32"/>
    <mergeCell ref="MDG32:MDJ32"/>
    <mergeCell ref="MDK32:MDN32"/>
    <mergeCell ref="MCA32:MCD32"/>
    <mergeCell ref="MCE32:MCH32"/>
    <mergeCell ref="MCI32:MCL32"/>
    <mergeCell ref="MCM32:MCP32"/>
    <mergeCell ref="MCQ32:MCT32"/>
    <mergeCell ref="MBG32:MBJ32"/>
    <mergeCell ref="MBK32:MBN32"/>
    <mergeCell ref="MBO32:MBR32"/>
    <mergeCell ref="MBS32:MBV32"/>
    <mergeCell ref="MBW32:MBZ32"/>
    <mergeCell ref="MAM32:MAP32"/>
    <mergeCell ref="MAQ32:MAT32"/>
    <mergeCell ref="MAU32:MAX32"/>
    <mergeCell ref="MAY32:MBB32"/>
    <mergeCell ref="MBC32:MBF32"/>
    <mergeCell ref="LZS32:LZV32"/>
    <mergeCell ref="LZW32:LZZ32"/>
    <mergeCell ref="MAA32:MAD32"/>
    <mergeCell ref="MAE32:MAH32"/>
    <mergeCell ref="MAI32:MAL32"/>
    <mergeCell ref="LYY32:LZB32"/>
    <mergeCell ref="LZC32:LZF32"/>
    <mergeCell ref="LZG32:LZJ32"/>
    <mergeCell ref="LZK32:LZN32"/>
    <mergeCell ref="LZO32:LZR32"/>
    <mergeCell ref="MIY32:MJB32"/>
    <mergeCell ref="MJC32:MJF32"/>
    <mergeCell ref="MJG32:MJJ32"/>
    <mergeCell ref="MJK32:MJN32"/>
    <mergeCell ref="MJO32:MJR32"/>
    <mergeCell ref="MIE32:MIH32"/>
    <mergeCell ref="MII32:MIL32"/>
    <mergeCell ref="MIM32:MIP32"/>
    <mergeCell ref="MIQ32:MIT32"/>
    <mergeCell ref="MIU32:MIX32"/>
    <mergeCell ref="MHK32:MHN32"/>
    <mergeCell ref="MHO32:MHR32"/>
    <mergeCell ref="MHS32:MHV32"/>
    <mergeCell ref="MHW32:MHZ32"/>
    <mergeCell ref="MIA32:MID32"/>
    <mergeCell ref="MGQ32:MGT32"/>
    <mergeCell ref="MGU32:MGX32"/>
    <mergeCell ref="MGY32:MHB32"/>
    <mergeCell ref="MHC32:MHF32"/>
    <mergeCell ref="MHG32:MHJ32"/>
    <mergeCell ref="MFW32:MFZ32"/>
    <mergeCell ref="MGA32:MGD32"/>
    <mergeCell ref="MGE32:MGH32"/>
    <mergeCell ref="MGI32:MGL32"/>
    <mergeCell ref="MGM32:MGP32"/>
    <mergeCell ref="MFC32:MFF32"/>
    <mergeCell ref="MFG32:MFJ32"/>
    <mergeCell ref="MFK32:MFN32"/>
    <mergeCell ref="MFO32:MFR32"/>
    <mergeCell ref="MFS32:MFV32"/>
    <mergeCell ref="MEI32:MEL32"/>
    <mergeCell ref="MEM32:MEP32"/>
    <mergeCell ref="MEQ32:MET32"/>
    <mergeCell ref="MEU32:MEX32"/>
    <mergeCell ref="MEY32:MFB32"/>
    <mergeCell ref="MOI32:MOL32"/>
    <mergeCell ref="MOM32:MOP32"/>
    <mergeCell ref="MOQ32:MOT32"/>
    <mergeCell ref="MOU32:MOX32"/>
    <mergeCell ref="MOY32:MPB32"/>
    <mergeCell ref="MNO32:MNR32"/>
    <mergeCell ref="MNS32:MNV32"/>
    <mergeCell ref="MNW32:MNZ32"/>
    <mergeCell ref="MOA32:MOD32"/>
    <mergeCell ref="MOE32:MOH32"/>
    <mergeCell ref="MMU32:MMX32"/>
    <mergeCell ref="MMY32:MNB32"/>
    <mergeCell ref="MNC32:MNF32"/>
    <mergeCell ref="MNG32:MNJ32"/>
    <mergeCell ref="MNK32:MNN32"/>
    <mergeCell ref="MMA32:MMD32"/>
    <mergeCell ref="MME32:MMH32"/>
    <mergeCell ref="MMI32:MML32"/>
    <mergeCell ref="MMM32:MMP32"/>
    <mergeCell ref="MMQ32:MMT32"/>
    <mergeCell ref="MLG32:MLJ32"/>
    <mergeCell ref="MLK32:MLN32"/>
    <mergeCell ref="MLO32:MLR32"/>
    <mergeCell ref="MLS32:MLV32"/>
    <mergeCell ref="MLW32:MLZ32"/>
    <mergeCell ref="MKM32:MKP32"/>
    <mergeCell ref="MKQ32:MKT32"/>
    <mergeCell ref="MKU32:MKX32"/>
    <mergeCell ref="MKY32:MLB32"/>
    <mergeCell ref="MLC32:MLF32"/>
    <mergeCell ref="MJS32:MJV32"/>
    <mergeCell ref="MJW32:MJZ32"/>
    <mergeCell ref="MKA32:MKD32"/>
    <mergeCell ref="MKE32:MKH32"/>
    <mergeCell ref="MKI32:MKL32"/>
    <mergeCell ref="MTS32:MTV32"/>
    <mergeCell ref="MTW32:MTZ32"/>
    <mergeCell ref="MUA32:MUD32"/>
    <mergeCell ref="MUE32:MUH32"/>
    <mergeCell ref="MUI32:MUL32"/>
    <mergeCell ref="MSY32:MTB32"/>
    <mergeCell ref="MTC32:MTF32"/>
    <mergeCell ref="MTG32:MTJ32"/>
    <mergeCell ref="MTK32:MTN32"/>
    <mergeCell ref="MTO32:MTR32"/>
    <mergeCell ref="MSE32:MSH32"/>
    <mergeCell ref="MSI32:MSL32"/>
    <mergeCell ref="MSM32:MSP32"/>
    <mergeCell ref="MSQ32:MST32"/>
    <mergeCell ref="MSU32:MSX32"/>
    <mergeCell ref="MRK32:MRN32"/>
    <mergeCell ref="MRO32:MRR32"/>
    <mergeCell ref="MRS32:MRV32"/>
    <mergeCell ref="MRW32:MRZ32"/>
    <mergeCell ref="MSA32:MSD32"/>
    <mergeCell ref="MQQ32:MQT32"/>
    <mergeCell ref="MQU32:MQX32"/>
    <mergeCell ref="MQY32:MRB32"/>
    <mergeCell ref="MRC32:MRF32"/>
    <mergeCell ref="MRG32:MRJ32"/>
    <mergeCell ref="MPW32:MPZ32"/>
    <mergeCell ref="MQA32:MQD32"/>
    <mergeCell ref="MQE32:MQH32"/>
    <mergeCell ref="MQI32:MQL32"/>
    <mergeCell ref="MQM32:MQP32"/>
    <mergeCell ref="MPC32:MPF32"/>
    <mergeCell ref="MPG32:MPJ32"/>
    <mergeCell ref="MPK32:MPN32"/>
    <mergeCell ref="MPO32:MPR32"/>
    <mergeCell ref="MPS32:MPV32"/>
    <mergeCell ref="MZC32:MZF32"/>
    <mergeCell ref="MZG32:MZJ32"/>
    <mergeCell ref="MZK32:MZN32"/>
    <mergeCell ref="MZO32:MZR32"/>
    <mergeCell ref="MZS32:MZV32"/>
    <mergeCell ref="MYI32:MYL32"/>
    <mergeCell ref="MYM32:MYP32"/>
    <mergeCell ref="MYQ32:MYT32"/>
    <mergeCell ref="MYU32:MYX32"/>
    <mergeCell ref="MYY32:MZB32"/>
    <mergeCell ref="MXO32:MXR32"/>
    <mergeCell ref="MXS32:MXV32"/>
    <mergeCell ref="MXW32:MXZ32"/>
    <mergeCell ref="MYA32:MYD32"/>
    <mergeCell ref="MYE32:MYH32"/>
    <mergeCell ref="MWU32:MWX32"/>
    <mergeCell ref="MWY32:MXB32"/>
    <mergeCell ref="MXC32:MXF32"/>
    <mergeCell ref="MXG32:MXJ32"/>
    <mergeCell ref="MXK32:MXN32"/>
    <mergeCell ref="MWA32:MWD32"/>
    <mergeCell ref="MWE32:MWH32"/>
    <mergeCell ref="MWI32:MWL32"/>
    <mergeCell ref="MWM32:MWP32"/>
    <mergeCell ref="MWQ32:MWT32"/>
    <mergeCell ref="MVG32:MVJ32"/>
    <mergeCell ref="MVK32:MVN32"/>
    <mergeCell ref="MVO32:MVR32"/>
    <mergeCell ref="MVS32:MVV32"/>
    <mergeCell ref="MVW32:MVZ32"/>
    <mergeCell ref="MUM32:MUP32"/>
    <mergeCell ref="MUQ32:MUT32"/>
    <mergeCell ref="MUU32:MUX32"/>
    <mergeCell ref="MUY32:MVB32"/>
    <mergeCell ref="MVC32:MVF32"/>
    <mergeCell ref="NEM32:NEP32"/>
    <mergeCell ref="NEQ32:NET32"/>
    <mergeCell ref="NEU32:NEX32"/>
    <mergeCell ref="NEY32:NFB32"/>
    <mergeCell ref="NFC32:NFF32"/>
    <mergeCell ref="NDS32:NDV32"/>
    <mergeCell ref="NDW32:NDZ32"/>
    <mergeCell ref="NEA32:NED32"/>
    <mergeCell ref="NEE32:NEH32"/>
    <mergeCell ref="NEI32:NEL32"/>
    <mergeCell ref="NCY32:NDB32"/>
    <mergeCell ref="NDC32:NDF32"/>
    <mergeCell ref="NDG32:NDJ32"/>
    <mergeCell ref="NDK32:NDN32"/>
    <mergeCell ref="NDO32:NDR32"/>
    <mergeCell ref="NCE32:NCH32"/>
    <mergeCell ref="NCI32:NCL32"/>
    <mergeCell ref="NCM32:NCP32"/>
    <mergeCell ref="NCQ32:NCT32"/>
    <mergeCell ref="NCU32:NCX32"/>
    <mergeCell ref="NBK32:NBN32"/>
    <mergeCell ref="NBO32:NBR32"/>
    <mergeCell ref="NBS32:NBV32"/>
    <mergeCell ref="NBW32:NBZ32"/>
    <mergeCell ref="NCA32:NCD32"/>
    <mergeCell ref="NAQ32:NAT32"/>
    <mergeCell ref="NAU32:NAX32"/>
    <mergeCell ref="NAY32:NBB32"/>
    <mergeCell ref="NBC32:NBF32"/>
    <mergeCell ref="NBG32:NBJ32"/>
    <mergeCell ref="MZW32:MZZ32"/>
    <mergeCell ref="NAA32:NAD32"/>
    <mergeCell ref="NAE32:NAH32"/>
    <mergeCell ref="NAI32:NAL32"/>
    <mergeCell ref="NAM32:NAP32"/>
    <mergeCell ref="NJW32:NJZ32"/>
    <mergeCell ref="NKA32:NKD32"/>
    <mergeCell ref="NKE32:NKH32"/>
    <mergeCell ref="NKI32:NKL32"/>
    <mergeCell ref="NKM32:NKP32"/>
    <mergeCell ref="NJC32:NJF32"/>
    <mergeCell ref="NJG32:NJJ32"/>
    <mergeCell ref="NJK32:NJN32"/>
    <mergeCell ref="NJO32:NJR32"/>
    <mergeCell ref="NJS32:NJV32"/>
    <mergeCell ref="NII32:NIL32"/>
    <mergeCell ref="NIM32:NIP32"/>
    <mergeCell ref="NIQ32:NIT32"/>
    <mergeCell ref="NIU32:NIX32"/>
    <mergeCell ref="NIY32:NJB32"/>
    <mergeCell ref="NHO32:NHR32"/>
    <mergeCell ref="NHS32:NHV32"/>
    <mergeCell ref="NHW32:NHZ32"/>
    <mergeCell ref="NIA32:NID32"/>
    <mergeCell ref="NIE32:NIH32"/>
    <mergeCell ref="NGU32:NGX32"/>
    <mergeCell ref="NGY32:NHB32"/>
    <mergeCell ref="NHC32:NHF32"/>
    <mergeCell ref="NHG32:NHJ32"/>
    <mergeCell ref="NHK32:NHN32"/>
    <mergeCell ref="NGA32:NGD32"/>
    <mergeCell ref="NGE32:NGH32"/>
    <mergeCell ref="NGI32:NGL32"/>
    <mergeCell ref="NGM32:NGP32"/>
    <mergeCell ref="NGQ32:NGT32"/>
    <mergeCell ref="NFG32:NFJ32"/>
    <mergeCell ref="NFK32:NFN32"/>
    <mergeCell ref="NFO32:NFR32"/>
    <mergeCell ref="NFS32:NFV32"/>
    <mergeCell ref="NFW32:NFZ32"/>
    <mergeCell ref="NPG32:NPJ32"/>
    <mergeCell ref="NPK32:NPN32"/>
    <mergeCell ref="NPO32:NPR32"/>
    <mergeCell ref="NPS32:NPV32"/>
    <mergeCell ref="NPW32:NPZ32"/>
    <mergeCell ref="NOM32:NOP32"/>
    <mergeCell ref="NOQ32:NOT32"/>
    <mergeCell ref="NOU32:NOX32"/>
    <mergeCell ref="NOY32:NPB32"/>
    <mergeCell ref="NPC32:NPF32"/>
    <mergeCell ref="NNS32:NNV32"/>
    <mergeCell ref="NNW32:NNZ32"/>
    <mergeCell ref="NOA32:NOD32"/>
    <mergeCell ref="NOE32:NOH32"/>
    <mergeCell ref="NOI32:NOL32"/>
    <mergeCell ref="NMY32:NNB32"/>
    <mergeCell ref="NNC32:NNF32"/>
    <mergeCell ref="NNG32:NNJ32"/>
    <mergeCell ref="NNK32:NNN32"/>
    <mergeCell ref="NNO32:NNR32"/>
    <mergeCell ref="NME32:NMH32"/>
    <mergeCell ref="NMI32:NML32"/>
    <mergeCell ref="NMM32:NMP32"/>
    <mergeCell ref="NMQ32:NMT32"/>
    <mergeCell ref="NMU32:NMX32"/>
    <mergeCell ref="NLK32:NLN32"/>
    <mergeCell ref="NLO32:NLR32"/>
    <mergeCell ref="NLS32:NLV32"/>
    <mergeCell ref="NLW32:NLZ32"/>
    <mergeCell ref="NMA32:NMD32"/>
    <mergeCell ref="NKQ32:NKT32"/>
    <mergeCell ref="NKU32:NKX32"/>
    <mergeCell ref="NKY32:NLB32"/>
    <mergeCell ref="NLC32:NLF32"/>
    <mergeCell ref="NLG32:NLJ32"/>
    <mergeCell ref="NUQ32:NUT32"/>
    <mergeCell ref="NUU32:NUX32"/>
    <mergeCell ref="NUY32:NVB32"/>
    <mergeCell ref="NVC32:NVF32"/>
    <mergeCell ref="NVG32:NVJ32"/>
    <mergeCell ref="NTW32:NTZ32"/>
    <mergeCell ref="NUA32:NUD32"/>
    <mergeCell ref="NUE32:NUH32"/>
    <mergeCell ref="NUI32:NUL32"/>
    <mergeCell ref="NUM32:NUP32"/>
    <mergeCell ref="NTC32:NTF32"/>
    <mergeCell ref="NTG32:NTJ32"/>
    <mergeCell ref="NTK32:NTN32"/>
    <mergeCell ref="NTO32:NTR32"/>
    <mergeCell ref="NTS32:NTV32"/>
    <mergeCell ref="NSI32:NSL32"/>
    <mergeCell ref="NSM32:NSP32"/>
    <mergeCell ref="NSQ32:NST32"/>
    <mergeCell ref="NSU32:NSX32"/>
    <mergeCell ref="NSY32:NTB32"/>
    <mergeCell ref="NRO32:NRR32"/>
    <mergeCell ref="NRS32:NRV32"/>
    <mergeCell ref="NRW32:NRZ32"/>
    <mergeCell ref="NSA32:NSD32"/>
    <mergeCell ref="NSE32:NSH32"/>
    <mergeCell ref="NQU32:NQX32"/>
    <mergeCell ref="NQY32:NRB32"/>
    <mergeCell ref="NRC32:NRF32"/>
    <mergeCell ref="NRG32:NRJ32"/>
    <mergeCell ref="NRK32:NRN32"/>
    <mergeCell ref="NQA32:NQD32"/>
    <mergeCell ref="NQE32:NQH32"/>
    <mergeCell ref="NQI32:NQL32"/>
    <mergeCell ref="NQM32:NQP32"/>
    <mergeCell ref="NQQ32:NQT32"/>
    <mergeCell ref="OAA32:OAD32"/>
    <mergeCell ref="OAE32:OAH32"/>
    <mergeCell ref="OAI32:OAL32"/>
    <mergeCell ref="OAM32:OAP32"/>
    <mergeCell ref="OAQ32:OAT32"/>
    <mergeCell ref="NZG32:NZJ32"/>
    <mergeCell ref="NZK32:NZN32"/>
    <mergeCell ref="NZO32:NZR32"/>
    <mergeCell ref="NZS32:NZV32"/>
    <mergeCell ref="NZW32:NZZ32"/>
    <mergeCell ref="NYM32:NYP32"/>
    <mergeCell ref="NYQ32:NYT32"/>
    <mergeCell ref="NYU32:NYX32"/>
    <mergeCell ref="NYY32:NZB32"/>
    <mergeCell ref="NZC32:NZF32"/>
    <mergeCell ref="NXS32:NXV32"/>
    <mergeCell ref="NXW32:NXZ32"/>
    <mergeCell ref="NYA32:NYD32"/>
    <mergeCell ref="NYE32:NYH32"/>
    <mergeCell ref="NYI32:NYL32"/>
    <mergeCell ref="NWY32:NXB32"/>
    <mergeCell ref="NXC32:NXF32"/>
    <mergeCell ref="NXG32:NXJ32"/>
    <mergeCell ref="NXK32:NXN32"/>
    <mergeCell ref="NXO32:NXR32"/>
    <mergeCell ref="NWE32:NWH32"/>
    <mergeCell ref="NWI32:NWL32"/>
    <mergeCell ref="NWM32:NWP32"/>
    <mergeCell ref="NWQ32:NWT32"/>
    <mergeCell ref="NWU32:NWX32"/>
    <mergeCell ref="NVK32:NVN32"/>
    <mergeCell ref="NVO32:NVR32"/>
    <mergeCell ref="NVS32:NVV32"/>
    <mergeCell ref="NVW32:NVZ32"/>
    <mergeCell ref="NWA32:NWD32"/>
    <mergeCell ref="OFK32:OFN32"/>
    <mergeCell ref="OFO32:OFR32"/>
    <mergeCell ref="OFS32:OFV32"/>
    <mergeCell ref="OFW32:OFZ32"/>
    <mergeCell ref="OGA32:OGD32"/>
    <mergeCell ref="OEQ32:OET32"/>
    <mergeCell ref="OEU32:OEX32"/>
    <mergeCell ref="OEY32:OFB32"/>
    <mergeCell ref="OFC32:OFF32"/>
    <mergeCell ref="OFG32:OFJ32"/>
    <mergeCell ref="ODW32:ODZ32"/>
    <mergeCell ref="OEA32:OED32"/>
    <mergeCell ref="OEE32:OEH32"/>
    <mergeCell ref="OEI32:OEL32"/>
    <mergeCell ref="OEM32:OEP32"/>
    <mergeCell ref="ODC32:ODF32"/>
    <mergeCell ref="ODG32:ODJ32"/>
    <mergeCell ref="ODK32:ODN32"/>
    <mergeCell ref="ODO32:ODR32"/>
    <mergeCell ref="ODS32:ODV32"/>
    <mergeCell ref="OCI32:OCL32"/>
    <mergeCell ref="OCM32:OCP32"/>
    <mergeCell ref="OCQ32:OCT32"/>
    <mergeCell ref="OCU32:OCX32"/>
    <mergeCell ref="OCY32:ODB32"/>
    <mergeCell ref="OBO32:OBR32"/>
    <mergeCell ref="OBS32:OBV32"/>
    <mergeCell ref="OBW32:OBZ32"/>
    <mergeCell ref="OCA32:OCD32"/>
    <mergeCell ref="OCE32:OCH32"/>
    <mergeCell ref="OAU32:OAX32"/>
    <mergeCell ref="OAY32:OBB32"/>
    <mergeCell ref="OBC32:OBF32"/>
    <mergeCell ref="OBG32:OBJ32"/>
    <mergeCell ref="OBK32:OBN32"/>
    <mergeCell ref="OKU32:OKX32"/>
    <mergeCell ref="OKY32:OLB32"/>
    <mergeCell ref="OLC32:OLF32"/>
    <mergeCell ref="OLG32:OLJ32"/>
    <mergeCell ref="OLK32:OLN32"/>
    <mergeCell ref="OKA32:OKD32"/>
    <mergeCell ref="OKE32:OKH32"/>
    <mergeCell ref="OKI32:OKL32"/>
    <mergeCell ref="OKM32:OKP32"/>
    <mergeCell ref="OKQ32:OKT32"/>
    <mergeCell ref="OJG32:OJJ32"/>
    <mergeCell ref="OJK32:OJN32"/>
    <mergeCell ref="OJO32:OJR32"/>
    <mergeCell ref="OJS32:OJV32"/>
    <mergeCell ref="OJW32:OJZ32"/>
    <mergeCell ref="OIM32:OIP32"/>
    <mergeCell ref="OIQ32:OIT32"/>
    <mergeCell ref="OIU32:OIX32"/>
    <mergeCell ref="OIY32:OJB32"/>
    <mergeCell ref="OJC32:OJF32"/>
    <mergeCell ref="OHS32:OHV32"/>
    <mergeCell ref="OHW32:OHZ32"/>
    <mergeCell ref="OIA32:OID32"/>
    <mergeCell ref="OIE32:OIH32"/>
    <mergeCell ref="OII32:OIL32"/>
    <mergeCell ref="OGY32:OHB32"/>
    <mergeCell ref="OHC32:OHF32"/>
    <mergeCell ref="OHG32:OHJ32"/>
    <mergeCell ref="OHK32:OHN32"/>
    <mergeCell ref="OHO32:OHR32"/>
    <mergeCell ref="OGE32:OGH32"/>
    <mergeCell ref="OGI32:OGL32"/>
    <mergeCell ref="OGM32:OGP32"/>
    <mergeCell ref="OGQ32:OGT32"/>
    <mergeCell ref="OGU32:OGX32"/>
    <mergeCell ref="OQE32:OQH32"/>
    <mergeCell ref="OQI32:OQL32"/>
    <mergeCell ref="OQM32:OQP32"/>
    <mergeCell ref="OQQ32:OQT32"/>
    <mergeCell ref="OQU32:OQX32"/>
    <mergeCell ref="OPK32:OPN32"/>
    <mergeCell ref="OPO32:OPR32"/>
    <mergeCell ref="OPS32:OPV32"/>
    <mergeCell ref="OPW32:OPZ32"/>
    <mergeCell ref="OQA32:OQD32"/>
    <mergeCell ref="OOQ32:OOT32"/>
    <mergeCell ref="OOU32:OOX32"/>
    <mergeCell ref="OOY32:OPB32"/>
    <mergeCell ref="OPC32:OPF32"/>
    <mergeCell ref="OPG32:OPJ32"/>
    <mergeCell ref="ONW32:ONZ32"/>
    <mergeCell ref="OOA32:OOD32"/>
    <mergeCell ref="OOE32:OOH32"/>
    <mergeCell ref="OOI32:OOL32"/>
    <mergeCell ref="OOM32:OOP32"/>
    <mergeCell ref="ONC32:ONF32"/>
    <mergeCell ref="ONG32:ONJ32"/>
    <mergeCell ref="ONK32:ONN32"/>
    <mergeCell ref="ONO32:ONR32"/>
    <mergeCell ref="ONS32:ONV32"/>
    <mergeCell ref="OMI32:OML32"/>
    <mergeCell ref="OMM32:OMP32"/>
    <mergeCell ref="OMQ32:OMT32"/>
    <mergeCell ref="OMU32:OMX32"/>
    <mergeCell ref="OMY32:ONB32"/>
    <mergeCell ref="OLO32:OLR32"/>
    <mergeCell ref="OLS32:OLV32"/>
    <mergeCell ref="OLW32:OLZ32"/>
    <mergeCell ref="OMA32:OMD32"/>
    <mergeCell ref="OME32:OMH32"/>
    <mergeCell ref="OVO32:OVR32"/>
    <mergeCell ref="OVS32:OVV32"/>
    <mergeCell ref="OVW32:OVZ32"/>
    <mergeCell ref="OWA32:OWD32"/>
    <mergeCell ref="OWE32:OWH32"/>
    <mergeCell ref="OUU32:OUX32"/>
    <mergeCell ref="OUY32:OVB32"/>
    <mergeCell ref="OVC32:OVF32"/>
    <mergeCell ref="OVG32:OVJ32"/>
    <mergeCell ref="OVK32:OVN32"/>
    <mergeCell ref="OUA32:OUD32"/>
    <mergeCell ref="OUE32:OUH32"/>
    <mergeCell ref="OUI32:OUL32"/>
    <mergeCell ref="OUM32:OUP32"/>
    <mergeCell ref="OUQ32:OUT32"/>
    <mergeCell ref="OTG32:OTJ32"/>
    <mergeCell ref="OTK32:OTN32"/>
    <mergeCell ref="OTO32:OTR32"/>
    <mergeCell ref="OTS32:OTV32"/>
    <mergeCell ref="OTW32:OTZ32"/>
    <mergeCell ref="OSM32:OSP32"/>
    <mergeCell ref="OSQ32:OST32"/>
    <mergeCell ref="OSU32:OSX32"/>
    <mergeCell ref="OSY32:OTB32"/>
    <mergeCell ref="OTC32:OTF32"/>
    <mergeCell ref="ORS32:ORV32"/>
    <mergeCell ref="ORW32:ORZ32"/>
    <mergeCell ref="OSA32:OSD32"/>
    <mergeCell ref="OSE32:OSH32"/>
    <mergeCell ref="OSI32:OSL32"/>
    <mergeCell ref="OQY32:ORB32"/>
    <mergeCell ref="ORC32:ORF32"/>
    <mergeCell ref="ORG32:ORJ32"/>
    <mergeCell ref="ORK32:ORN32"/>
    <mergeCell ref="ORO32:ORR32"/>
    <mergeCell ref="PAY32:PBB32"/>
    <mergeCell ref="PBC32:PBF32"/>
    <mergeCell ref="PBG32:PBJ32"/>
    <mergeCell ref="PBK32:PBN32"/>
    <mergeCell ref="PBO32:PBR32"/>
    <mergeCell ref="PAE32:PAH32"/>
    <mergeCell ref="PAI32:PAL32"/>
    <mergeCell ref="PAM32:PAP32"/>
    <mergeCell ref="PAQ32:PAT32"/>
    <mergeCell ref="PAU32:PAX32"/>
    <mergeCell ref="OZK32:OZN32"/>
    <mergeCell ref="OZO32:OZR32"/>
    <mergeCell ref="OZS32:OZV32"/>
    <mergeCell ref="OZW32:OZZ32"/>
    <mergeCell ref="PAA32:PAD32"/>
    <mergeCell ref="OYQ32:OYT32"/>
    <mergeCell ref="OYU32:OYX32"/>
    <mergeCell ref="OYY32:OZB32"/>
    <mergeCell ref="OZC32:OZF32"/>
    <mergeCell ref="OZG32:OZJ32"/>
    <mergeCell ref="OXW32:OXZ32"/>
    <mergeCell ref="OYA32:OYD32"/>
    <mergeCell ref="OYE32:OYH32"/>
    <mergeCell ref="OYI32:OYL32"/>
    <mergeCell ref="OYM32:OYP32"/>
    <mergeCell ref="OXC32:OXF32"/>
    <mergeCell ref="OXG32:OXJ32"/>
    <mergeCell ref="OXK32:OXN32"/>
    <mergeCell ref="OXO32:OXR32"/>
    <mergeCell ref="OXS32:OXV32"/>
    <mergeCell ref="OWI32:OWL32"/>
    <mergeCell ref="OWM32:OWP32"/>
    <mergeCell ref="OWQ32:OWT32"/>
    <mergeCell ref="OWU32:OWX32"/>
    <mergeCell ref="OWY32:OXB32"/>
    <mergeCell ref="PGI32:PGL32"/>
    <mergeCell ref="PGM32:PGP32"/>
    <mergeCell ref="PGQ32:PGT32"/>
    <mergeCell ref="PGU32:PGX32"/>
    <mergeCell ref="PGY32:PHB32"/>
    <mergeCell ref="PFO32:PFR32"/>
    <mergeCell ref="PFS32:PFV32"/>
    <mergeCell ref="PFW32:PFZ32"/>
    <mergeCell ref="PGA32:PGD32"/>
    <mergeCell ref="PGE32:PGH32"/>
    <mergeCell ref="PEU32:PEX32"/>
    <mergeCell ref="PEY32:PFB32"/>
    <mergeCell ref="PFC32:PFF32"/>
    <mergeCell ref="PFG32:PFJ32"/>
    <mergeCell ref="PFK32:PFN32"/>
    <mergeCell ref="PEA32:PED32"/>
    <mergeCell ref="PEE32:PEH32"/>
    <mergeCell ref="PEI32:PEL32"/>
    <mergeCell ref="PEM32:PEP32"/>
    <mergeCell ref="PEQ32:PET32"/>
    <mergeCell ref="PDG32:PDJ32"/>
    <mergeCell ref="PDK32:PDN32"/>
    <mergeCell ref="PDO32:PDR32"/>
    <mergeCell ref="PDS32:PDV32"/>
    <mergeCell ref="PDW32:PDZ32"/>
    <mergeCell ref="PCM32:PCP32"/>
    <mergeCell ref="PCQ32:PCT32"/>
    <mergeCell ref="PCU32:PCX32"/>
    <mergeCell ref="PCY32:PDB32"/>
    <mergeCell ref="PDC32:PDF32"/>
    <mergeCell ref="PBS32:PBV32"/>
    <mergeCell ref="PBW32:PBZ32"/>
    <mergeCell ref="PCA32:PCD32"/>
    <mergeCell ref="PCE32:PCH32"/>
    <mergeCell ref="PCI32:PCL32"/>
    <mergeCell ref="PLS32:PLV32"/>
    <mergeCell ref="PLW32:PLZ32"/>
    <mergeCell ref="PMA32:PMD32"/>
    <mergeCell ref="PME32:PMH32"/>
    <mergeCell ref="PMI32:PML32"/>
    <mergeCell ref="PKY32:PLB32"/>
    <mergeCell ref="PLC32:PLF32"/>
    <mergeCell ref="PLG32:PLJ32"/>
    <mergeCell ref="PLK32:PLN32"/>
    <mergeCell ref="PLO32:PLR32"/>
    <mergeCell ref="PKE32:PKH32"/>
    <mergeCell ref="PKI32:PKL32"/>
    <mergeCell ref="PKM32:PKP32"/>
    <mergeCell ref="PKQ32:PKT32"/>
    <mergeCell ref="PKU32:PKX32"/>
    <mergeCell ref="PJK32:PJN32"/>
    <mergeCell ref="PJO32:PJR32"/>
    <mergeCell ref="PJS32:PJV32"/>
    <mergeCell ref="PJW32:PJZ32"/>
    <mergeCell ref="PKA32:PKD32"/>
    <mergeCell ref="PIQ32:PIT32"/>
    <mergeCell ref="PIU32:PIX32"/>
    <mergeCell ref="PIY32:PJB32"/>
    <mergeCell ref="PJC32:PJF32"/>
    <mergeCell ref="PJG32:PJJ32"/>
    <mergeCell ref="PHW32:PHZ32"/>
    <mergeCell ref="PIA32:PID32"/>
    <mergeCell ref="PIE32:PIH32"/>
    <mergeCell ref="PII32:PIL32"/>
    <mergeCell ref="PIM32:PIP32"/>
    <mergeCell ref="PHC32:PHF32"/>
    <mergeCell ref="PHG32:PHJ32"/>
    <mergeCell ref="PHK32:PHN32"/>
    <mergeCell ref="PHO32:PHR32"/>
    <mergeCell ref="PHS32:PHV32"/>
    <mergeCell ref="PRC32:PRF32"/>
    <mergeCell ref="PRG32:PRJ32"/>
    <mergeCell ref="PRK32:PRN32"/>
    <mergeCell ref="PRO32:PRR32"/>
    <mergeCell ref="PRS32:PRV32"/>
    <mergeCell ref="PQI32:PQL32"/>
    <mergeCell ref="PQM32:PQP32"/>
    <mergeCell ref="PQQ32:PQT32"/>
    <mergeCell ref="PQU32:PQX32"/>
    <mergeCell ref="PQY32:PRB32"/>
    <mergeCell ref="PPO32:PPR32"/>
    <mergeCell ref="PPS32:PPV32"/>
    <mergeCell ref="PPW32:PPZ32"/>
    <mergeCell ref="PQA32:PQD32"/>
    <mergeCell ref="PQE32:PQH32"/>
    <mergeCell ref="POU32:POX32"/>
    <mergeCell ref="POY32:PPB32"/>
    <mergeCell ref="PPC32:PPF32"/>
    <mergeCell ref="PPG32:PPJ32"/>
    <mergeCell ref="PPK32:PPN32"/>
    <mergeCell ref="POA32:POD32"/>
    <mergeCell ref="POE32:POH32"/>
    <mergeCell ref="POI32:POL32"/>
    <mergeCell ref="POM32:POP32"/>
    <mergeCell ref="POQ32:POT32"/>
    <mergeCell ref="PNG32:PNJ32"/>
    <mergeCell ref="PNK32:PNN32"/>
    <mergeCell ref="PNO32:PNR32"/>
    <mergeCell ref="PNS32:PNV32"/>
    <mergeCell ref="PNW32:PNZ32"/>
    <mergeCell ref="PMM32:PMP32"/>
    <mergeCell ref="PMQ32:PMT32"/>
    <mergeCell ref="PMU32:PMX32"/>
    <mergeCell ref="PMY32:PNB32"/>
    <mergeCell ref="PNC32:PNF32"/>
    <mergeCell ref="PWM32:PWP32"/>
    <mergeCell ref="PWQ32:PWT32"/>
    <mergeCell ref="PWU32:PWX32"/>
    <mergeCell ref="PWY32:PXB32"/>
    <mergeCell ref="PXC32:PXF32"/>
    <mergeCell ref="PVS32:PVV32"/>
    <mergeCell ref="PVW32:PVZ32"/>
    <mergeCell ref="PWA32:PWD32"/>
    <mergeCell ref="PWE32:PWH32"/>
    <mergeCell ref="PWI32:PWL32"/>
    <mergeCell ref="PUY32:PVB32"/>
    <mergeCell ref="PVC32:PVF32"/>
    <mergeCell ref="PVG32:PVJ32"/>
    <mergeCell ref="PVK32:PVN32"/>
    <mergeCell ref="PVO32:PVR32"/>
    <mergeCell ref="PUE32:PUH32"/>
    <mergeCell ref="PUI32:PUL32"/>
    <mergeCell ref="PUM32:PUP32"/>
    <mergeCell ref="PUQ32:PUT32"/>
    <mergeCell ref="PUU32:PUX32"/>
    <mergeCell ref="PTK32:PTN32"/>
    <mergeCell ref="PTO32:PTR32"/>
    <mergeCell ref="PTS32:PTV32"/>
    <mergeCell ref="PTW32:PTZ32"/>
    <mergeCell ref="PUA32:PUD32"/>
    <mergeCell ref="PSQ32:PST32"/>
    <mergeCell ref="PSU32:PSX32"/>
    <mergeCell ref="PSY32:PTB32"/>
    <mergeCell ref="PTC32:PTF32"/>
    <mergeCell ref="PTG32:PTJ32"/>
    <mergeCell ref="PRW32:PRZ32"/>
    <mergeCell ref="PSA32:PSD32"/>
    <mergeCell ref="PSE32:PSH32"/>
    <mergeCell ref="PSI32:PSL32"/>
    <mergeCell ref="PSM32:PSP32"/>
    <mergeCell ref="QBW32:QBZ32"/>
    <mergeCell ref="QCA32:QCD32"/>
    <mergeCell ref="QCE32:QCH32"/>
    <mergeCell ref="QCI32:QCL32"/>
    <mergeCell ref="QCM32:QCP32"/>
    <mergeCell ref="QBC32:QBF32"/>
    <mergeCell ref="QBG32:QBJ32"/>
    <mergeCell ref="QBK32:QBN32"/>
    <mergeCell ref="QBO32:QBR32"/>
    <mergeCell ref="QBS32:QBV32"/>
    <mergeCell ref="QAI32:QAL32"/>
    <mergeCell ref="QAM32:QAP32"/>
    <mergeCell ref="QAQ32:QAT32"/>
    <mergeCell ref="QAU32:QAX32"/>
    <mergeCell ref="QAY32:QBB32"/>
    <mergeCell ref="PZO32:PZR32"/>
    <mergeCell ref="PZS32:PZV32"/>
    <mergeCell ref="PZW32:PZZ32"/>
    <mergeCell ref="QAA32:QAD32"/>
    <mergeCell ref="QAE32:QAH32"/>
    <mergeCell ref="PYU32:PYX32"/>
    <mergeCell ref="PYY32:PZB32"/>
    <mergeCell ref="PZC32:PZF32"/>
    <mergeCell ref="PZG32:PZJ32"/>
    <mergeCell ref="PZK32:PZN32"/>
    <mergeCell ref="PYA32:PYD32"/>
    <mergeCell ref="PYE32:PYH32"/>
    <mergeCell ref="PYI32:PYL32"/>
    <mergeCell ref="PYM32:PYP32"/>
    <mergeCell ref="PYQ32:PYT32"/>
    <mergeCell ref="PXG32:PXJ32"/>
    <mergeCell ref="PXK32:PXN32"/>
    <mergeCell ref="PXO32:PXR32"/>
    <mergeCell ref="PXS32:PXV32"/>
    <mergeCell ref="PXW32:PXZ32"/>
    <mergeCell ref="QHG32:QHJ32"/>
    <mergeCell ref="QHK32:QHN32"/>
    <mergeCell ref="QHO32:QHR32"/>
    <mergeCell ref="QHS32:QHV32"/>
    <mergeCell ref="QHW32:QHZ32"/>
    <mergeCell ref="QGM32:QGP32"/>
    <mergeCell ref="QGQ32:QGT32"/>
    <mergeCell ref="QGU32:QGX32"/>
    <mergeCell ref="QGY32:QHB32"/>
    <mergeCell ref="QHC32:QHF32"/>
    <mergeCell ref="QFS32:QFV32"/>
    <mergeCell ref="QFW32:QFZ32"/>
    <mergeCell ref="QGA32:QGD32"/>
    <mergeCell ref="QGE32:QGH32"/>
    <mergeCell ref="QGI32:QGL32"/>
    <mergeCell ref="QEY32:QFB32"/>
    <mergeCell ref="QFC32:QFF32"/>
    <mergeCell ref="QFG32:QFJ32"/>
    <mergeCell ref="QFK32:QFN32"/>
    <mergeCell ref="QFO32:QFR32"/>
    <mergeCell ref="QEE32:QEH32"/>
    <mergeCell ref="QEI32:QEL32"/>
    <mergeCell ref="QEM32:QEP32"/>
    <mergeCell ref="QEQ32:QET32"/>
    <mergeCell ref="QEU32:QEX32"/>
    <mergeCell ref="QDK32:QDN32"/>
    <mergeCell ref="QDO32:QDR32"/>
    <mergeCell ref="QDS32:QDV32"/>
    <mergeCell ref="QDW32:QDZ32"/>
    <mergeCell ref="QEA32:QED32"/>
    <mergeCell ref="QCQ32:QCT32"/>
    <mergeCell ref="QCU32:QCX32"/>
    <mergeCell ref="QCY32:QDB32"/>
    <mergeCell ref="QDC32:QDF32"/>
    <mergeCell ref="QDG32:QDJ32"/>
    <mergeCell ref="QMQ32:QMT32"/>
    <mergeCell ref="QMU32:QMX32"/>
    <mergeCell ref="QMY32:QNB32"/>
    <mergeCell ref="QNC32:QNF32"/>
    <mergeCell ref="QNG32:QNJ32"/>
    <mergeCell ref="QLW32:QLZ32"/>
    <mergeCell ref="QMA32:QMD32"/>
    <mergeCell ref="QME32:QMH32"/>
    <mergeCell ref="QMI32:QML32"/>
    <mergeCell ref="QMM32:QMP32"/>
    <mergeCell ref="QLC32:QLF32"/>
    <mergeCell ref="QLG32:QLJ32"/>
    <mergeCell ref="QLK32:QLN32"/>
    <mergeCell ref="QLO32:QLR32"/>
    <mergeCell ref="QLS32:QLV32"/>
    <mergeCell ref="QKI32:QKL32"/>
    <mergeCell ref="QKM32:QKP32"/>
    <mergeCell ref="QKQ32:QKT32"/>
    <mergeCell ref="QKU32:QKX32"/>
    <mergeCell ref="QKY32:QLB32"/>
    <mergeCell ref="QJO32:QJR32"/>
    <mergeCell ref="QJS32:QJV32"/>
    <mergeCell ref="QJW32:QJZ32"/>
    <mergeCell ref="QKA32:QKD32"/>
    <mergeCell ref="QKE32:QKH32"/>
    <mergeCell ref="QIU32:QIX32"/>
    <mergeCell ref="QIY32:QJB32"/>
    <mergeCell ref="QJC32:QJF32"/>
    <mergeCell ref="QJG32:QJJ32"/>
    <mergeCell ref="QJK32:QJN32"/>
    <mergeCell ref="QIA32:QID32"/>
    <mergeCell ref="QIE32:QIH32"/>
    <mergeCell ref="QII32:QIL32"/>
    <mergeCell ref="QIM32:QIP32"/>
    <mergeCell ref="QIQ32:QIT32"/>
    <mergeCell ref="QSA32:QSD32"/>
    <mergeCell ref="QSE32:QSH32"/>
    <mergeCell ref="QSI32:QSL32"/>
    <mergeCell ref="QSM32:QSP32"/>
    <mergeCell ref="QSQ32:QST32"/>
    <mergeCell ref="QRG32:QRJ32"/>
    <mergeCell ref="QRK32:QRN32"/>
    <mergeCell ref="QRO32:QRR32"/>
    <mergeCell ref="QRS32:QRV32"/>
    <mergeCell ref="QRW32:QRZ32"/>
    <mergeCell ref="QQM32:QQP32"/>
    <mergeCell ref="QQQ32:QQT32"/>
    <mergeCell ref="QQU32:QQX32"/>
    <mergeCell ref="QQY32:QRB32"/>
    <mergeCell ref="QRC32:QRF32"/>
    <mergeCell ref="QPS32:QPV32"/>
    <mergeCell ref="QPW32:QPZ32"/>
    <mergeCell ref="QQA32:QQD32"/>
    <mergeCell ref="QQE32:QQH32"/>
    <mergeCell ref="QQI32:QQL32"/>
    <mergeCell ref="QOY32:QPB32"/>
    <mergeCell ref="QPC32:QPF32"/>
    <mergeCell ref="QPG32:QPJ32"/>
    <mergeCell ref="QPK32:QPN32"/>
    <mergeCell ref="QPO32:QPR32"/>
    <mergeCell ref="QOE32:QOH32"/>
    <mergeCell ref="QOI32:QOL32"/>
    <mergeCell ref="QOM32:QOP32"/>
    <mergeCell ref="QOQ32:QOT32"/>
    <mergeCell ref="QOU32:QOX32"/>
    <mergeCell ref="QNK32:QNN32"/>
    <mergeCell ref="QNO32:QNR32"/>
    <mergeCell ref="QNS32:QNV32"/>
    <mergeCell ref="QNW32:QNZ32"/>
    <mergeCell ref="QOA32:QOD32"/>
    <mergeCell ref="QXK32:QXN32"/>
    <mergeCell ref="QXO32:QXR32"/>
    <mergeCell ref="QXS32:QXV32"/>
    <mergeCell ref="QXW32:QXZ32"/>
    <mergeCell ref="QYA32:QYD32"/>
    <mergeCell ref="QWQ32:QWT32"/>
    <mergeCell ref="QWU32:QWX32"/>
    <mergeCell ref="QWY32:QXB32"/>
    <mergeCell ref="QXC32:QXF32"/>
    <mergeCell ref="QXG32:QXJ32"/>
    <mergeCell ref="QVW32:QVZ32"/>
    <mergeCell ref="QWA32:QWD32"/>
    <mergeCell ref="QWE32:QWH32"/>
    <mergeCell ref="QWI32:QWL32"/>
    <mergeCell ref="QWM32:QWP32"/>
    <mergeCell ref="QVC32:QVF32"/>
    <mergeCell ref="QVG32:QVJ32"/>
    <mergeCell ref="QVK32:QVN32"/>
    <mergeCell ref="QVO32:QVR32"/>
    <mergeCell ref="QVS32:QVV32"/>
    <mergeCell ref="QUI32:QUL32"/>
    <mergeCell ref="QUM32:QUP32"/>
    <mergeCell ref="QUQ32:QUT32"/>
    <mergeCell ref="QUU32:QUX32"/>
    <mergeCell ref="QUY32:QVB32"/>
    <mergeCell ref="QTO32:QTR32"/>
    <mergeCell ref="QTS32:QTV32"/>
    <mergeCell ref="QTW32:QTZ32"/>
    <mergeCell ref="QUA32:QUD32"/>
    <mergeCell ref="QUE32:QUH32"/>
    <mergeCell ref="QSU32:QSX32"/>
    <mergeCell ref="QSY32:QTB32"/>
    <mergeCell ref="QTC32:QTF32"/>
    <mergeCell ref="QTG32:QTJ32"/>
    <mergeCell ref="QTK32:QTN32"/>
    <mergeCell ref="RCU32:RCX32"/>
    <mergeCell ref="RCY32:RDB32"/>
    <mergeCell ref="RDC32:RDF32"/>
    <mergeCell ref="RDG32:RDJ32"/>
    <mergeCell ref="RDK32:RDN32"/>
    <mergeCell ref="RCA32:RCD32"/>
    <mergeCell ref="RCE32:RCH32"/>
    <mergeCell ref="RCI32:RCL32"/>
    <mergeCell ref="RCM32:RCP32"/>
    <mergeCell ref="RCQ32:RCT32"/>
    <mergeCell ref="RBG32:RBJ32"/>
    <mergeCell ref="RBK32:RBN32"/>
    <mergeCell ref="RBO32:RBR32"/>
    <mergeCell ref="RBS32:RBV32"/>
    <mergeCell ref="RBW32:RBZ32"/>
    <mergeCell ref="RAM32:RAP32"/>
    <mergeCell ref="RAQ32:RAT32"/>
    <mergeCell ref="RAU32:RAX32"/>
    <mergeCell ref="RAY32:RBB32"/>
    <mergeCell ref="RBC32:RBF32"/>
    <mergeCell ref="QZS32:QZV32"/>
    <mergeCell ref="QZW32:QZZ32"/>
    <mergeCell ref="RAA32:RAD32"/>
    <mergeCell ref="RAE32:RAH32"/>
    <mergeCell ref="RAI32:RAL32"/>
    <mergeCell ref="QYY32:QZB32"/>
    <mergeCell ref="QZC32:QZF32"/>
    <mergeCell ref="QZG32:QZJ32"/>
    <mergeCell ref="QZK32:QZN32"/>
    <mergeCell ref="QZO32:QZR32"/>
    <mergeCell ref="QYE32:QYH32"/>
    <mergeCell ref="QYI32:QYL32"/>
    <mergeCell ref="QYM32:QYP32"/>
    <mergeCell ref="QYQ32:QYT32"/>
    <mergeCell ref="QYU32:QYX32"/>
    <mergeCell ref="RIE32:RIH32"/>
    <mergeCell ref="RII32:RIL32"/>
    <mergeCell ref="RIM32:RIP32"/>
    <mergeCell ref="RIQ32:RIT32"/>
    <mergeCell ref="RIU32:RIX32"/>
    <mergeCell ref="RHK32:RHN32"/>
    <mergeCell ref="RHO32:RHR32"/>
    <mergeCell ref="RHS32:RHV32"/>
    <mergeCell ref="RHW32:RHZ32"/>
    <mergeCell ref="RIA32:RID32"/>
    <mergeCell ref="RGQ32:RGT32"/>
    <mergeCell ref="RGU32:RGX32"/>
    <mergeCell ref="RGY32:RHB32"/>
    <mergeCell ref="RHC32:RHF32"/>
    <mergeCell ref="RHG32:RHJ32"/>
    <mergeCell ref="RFW32:RFZ32"/>
    <mergeCell ref="RGA32:RGD32"/>
    <mergeCell ref="RGE32:RGH32"/>
    <mergeCell ref="RGI32:RGL32"/>
    <mergeCell ref="RGM32:RGP32"/>
    <mergeCell ref="RFC32:RFF32"/>
    <mergeCell ref="RFG32:RFJ32"/>
    <mergeCell ref="RFK32:RFN32"/>
    <mergeCell ref="RFO32:RFR32"/>
    <mergeCell ref="RFS32:RFV32"/>
    <mergeCell ref="REI32:REL32"/>
    <mergeCell ref="REM32:REP32"/>
    <mergeCell ref="REQ32:RET32"/>
    <mergeCell ref="REU32:REX32"/>
    <mergeCell ref="REY32:RFB32"/>
    <mergeCell ref="RDO32:RDR32"/>
    <mergeCell ref="RDS32:RDV32"/>
    <mergeCell ref="RDW32:RDZ32"/>
    <mergeCell ref="REA32:RED32"/>
    <mergeCell ref="REE32:REH32"/>
    <mergeCell ref="RNO32:RNR32"/>
    <mergeCell ref="RNS32:RNV32"/>
    <mergeCell ref="RNW32:RNZ32"/>
    <mergeCell ref="ROA32:ROD32"/>
    <mergeCell ref="ROE32:ROH32"/>
    <mergeCell ref="RMU32:RMX32"/>
    <mergeCell ref="RMY32:RNB32"/>
    <mergeCell ref="RNC32:RNF32"/>
    <mergeCell ref="RNG32:RNJ32"/>
    <mergeCell ref="RNK32:RNN32"/>
    <mergeCell ref="RMA32:RMD32"/>
    <mergeCell ref="RME32:RMH32"/>
    <mergeCell ref="RMI32:RML32"/>
    <mergeCell ref="RMM32:RMP32"/>
    <mergeCell ref="RMQ32:RMT32"/>
    <mergeCell ref="RLG32:RLJ32"/>
    <mergeCell ref="RLK32:RLN32"/>
    <mergeCell ref="RLO32:RLR32"/>
    <mergeCell ref="RLS32:RLV32"/>
    <mergeCell ref="RLW32:RLZ32"/>
    <mergeCell ref="RKM32:RKP32"/>
    <mergeCell ref="RKQ32:RKT32"/>
    <mergeCell ref="RKU32:RKX32"/>
    <mergeCell ref="RKY32:RLB32"/>
    <mergeCell ref="RLC32:RLF32"/>
    <mergeCell ref="RJS32:RJV32"/>
    <mergeCell ref="RJW32:RJZ32"/>
    <mergeCell ref="RKA32:RKD32"/>
    <mergeCell ref="RKE32:RKH32"/>
    <mergeCell ref="RKI32:RKL32"/>
    <mergeCell ref="RIY32:RJB32"/>
    <mergeCell ref="RJC32:RJF32"/>
    <mergeCell ref="RJG32:RJJ32"/>
    <mergeCell ref="RJK32:RJN32"/>
    <mergeCell ref="RJO32:RJR32"/>
    <mergeCell ref="RSY32:RTB32"/>
    <mergeCell ref="RTC32:RTF32"/>
    <mergeCell ref="RTG32:RTJ32"/>
    <mergeCell ref="RTK32:RTN32"/>
    <mergeCell ref="RTO32:RTR32"/>
    <mergeCell ref="RSE32:RSH32"/>
    <mergeCell ref="RSI32:RSL32"/>
    <mergeCell ref="RSM32:RSP32"/>
    <mergeCell ref="RSQ32:RST32"/>
    <mergeCell ref="RSU32:RSX32"/>
    <mergeCell ref="RRK32:RRN32"/>
    <mergeCell ref="RRO32:RRR32"/>
    <mergeCell ref="RRS32:RRV32"/>
    <mergeCell ref="RRW32:RRZ32"/>
    <mergeCell ref="RSA32:RSD32"/>
    <mergeCell ref="RQQ32:RQT32"/>
    <mergeCell ref="RQU32:RQX32"/>
    <mergeCell ref="RQY32:RRB32"/>
    <mergeCell ref="RRC32:RRF32"/>
    <mergeCell ref="RRG32:RRJ32"/>
    <mergeCell ref="RPW32:RPZ32"/>
    <mergeCell ref="RQA32:RQD32"/>
    <mergeCell ref="RQE32:RQH32"/>
    <mergeCell ref="RQI32:RQL32"/>
    <mergeCell ref="RQM32:RQP32"/>
    <mergeCell ref="RPC32:RPF32"/>
    <mergeCell ref="RPG32:RPJ32"/>
    <mergeCell ref="RPK32:RPN32"/>
    <mergeCell ref="RPO32:RPR32"/>
    <mergeCell ref="RPS32:RPV32"/>
    <mergeCell ref="ROI32:ROL32"/>
    <mergeCell ref="ROM32:ROP32"/>
    <mergeCell ref="ROQ32:ROT32"/>
    <mergeCell ref="ROU32:ROX32"/>
    <mergeCell ref="ROY32:RPB32"/>
    <mergeCell ref="RYI32:RYL32"/>
    <mergeCell ref="RYM32:RYP32"/>
    <mergeCell ref="RYQ32:RYT32"/>
    <mergeCell ref="RYU32:RYX32"/>
    <mergeCell ref="RYY32:RZB32"/>
    <mergeCell ref="RXO32:RXR32"/>
    <mergeCell ref="RXS32:RXV32"/>
    <mergeCell ref="RXW32:RXZ32"/>
    <mergeCell ref="RYA32:RYD32"/>
    <mergeCell ref="RYE32:RYH32"/>
    <mergeCell ref="RWU32:RWX32"/>
    <mergeCell ref="RWY32:RXB32"/>
    <mergeCell ref="RXC32:RXF32"/>
    <mergeCell ref="RXG32:RXJ32"/>
    <mergeCell ref="RXK32:RXN32"/>
    <mergeCell ref="RWA32:RWD32"/>
    <mergeCell ref="RWE32:RWH32"/>
    <mergeCell ref="RWI32:RWL32"/>
    <mergeCell ref="RWM32:RWP32"/>
    <mergeCell ref="RWQ32:RWT32"/>
    <mergeCell ref="RVG32:RVJ32"/>
    <mergeCell ref="RVK32:RVN32"/>
    <mergeCell ref="RVO32:RVR32"/>
    <mergeCell ref="RVS32:RVV32"/>
    <mergeCell ref="RVW32:RVZ32"/>
    <mergeCell ref="RUM32:RUP32"/>
    <mergeCell ref="RUQ32:RUT32"/>
    <mergeCell ref="RUU32:RUX32"/>
    <mergeCell ref="RUY32:RVB32"/>
    <mergeCell ref="RVC32:RVF32"/>
    <mergeCell ref="RTS32:RTV32"/>
    <mergeCell ref="RTW32:RTZ32"/>
    <mergeCell ref="RUA32:RUD32"/>
    <mergeCell ref="RUE32:RUH32"/>
    <mergeCell ref="RUI32:RUL32"/>
    <mergeCell ref="SDS32:SDV32"/>
    <mergeCell ref="SDW32:SDZ32"/>
    <mergeCell ref="SEA32:SED32"/>
    <mergeCell ref="SEE32:SEH32"/>
    <mergeCell ref="SEI32:SEL32"/>
    <mergeCell ref="SCY32:SDB32"/>
    <mergeCell ref="SDC32:SDF32"/>
    <mergeCell ref="SDG32:SDJ32"/>
    <mergeCell ref="SDK32:SDN32"/>
    <mergeCell ref="SDO32:SDR32"/>
    <mergeCell ref="SCE32:SCH32"/>
    <mergeCell ref="SCI32:SCL32"/>
    <mergeCell ref="SCM32:SCP32"/>
    <mergeCell ref="SCQ32:SCT32"/>
    <mergeCell ref="SCU32:SCX32"/>
    <mergeCell ref="SBK32:SBN32"/>
    <mergeCell ref="SBO32:SBR32"/>
    <mergeCell ref="SBS32:SBV32"/>
    <mergeCell ref="SBW32:SBZ32"/>
    <mergeCell ref="SCA32:SCD32"/>
    <mergeCell ref="SAQ32:SAT32"/>
    <mergeCell ref="SAU32:SAX32"/>
    <mergeCell ref="SAY32:SBB32"/>
    <mergeCell ref="SBC32:SBF32"/>
    <mergeCell ref="SBG32:SBJ32"/>
    <mergeCell ref="RZW32:RZZ32"/>
    <mergeCell ref="SAA32:SAD32"/>
    <mergeCell ref="SAE32:SAH32"/>
    <mergeCell ref="SAI32:SAL32"/>
    <mergeCell ref="SAM32:SAP32"/>
    <mergeCell ref="RZC32:RZF32"/>
    <mergeCell ref="RZG32:RZJ32"/>
    <mergeCell ref="RZK32:RZN32"/>
    <mergeCell ref="RZO32:RZR32"/>
    <mergeCell ref="RZS32:RZV32"/>
    <mergeCell ref="SJC32:SJF32"/>
    <mergeCell ref="SJG32:SJJ32"/>
    <mergeCell ref="SJK32:SJN32"/>
    <mergeCell ref="SJO32:SJR32"/>
    <mergeCell ref="SJS32:SJV32"/>
    <mergeCell ref="SII32:SIL32"/>
    <mergeCell ref="SIM32:SIP32"/>
    <mergeCell ref="SIQ32:SIT32"/>
    <mergeCell ref="SIU32:SIX32"/>
    <mergeCell ref="SIY32:SJB32"/>
    <mergeCell ref="SHO32:SHR32"/>
    <mergeCell ref="SHS32:SHV32"/>
    <mergeCell ref="SHW32:SHZ32"/>
    <mergeCell ref="SIA32:SID32"/>
    <mergeCell ref="SIE32:SIH32"/>
    <mergeCell ref="SGU32:SGX32"/>
    <mergeCell ref="SGY32:SHB32"/>
    <mergeCell ref="SHC32:SHF32"/>
    <mergeCell ref="SHG32:SHJ32"/>
    <mergeCell ref="SHK32:SHN32"/>
    <mergeCell ref="SGA32:SGD32"/>
    <mergeCell ref="SGE32:SGH32"/>
    <mergeCell ref="SGI32:SGL32"/>
    <mergeCell ref="SGM32:SGP32"/>
    <mergeCell ref="SGQ32:SGT32"/>
    <mergeCell ref="SFG32:SFJ32"/>
    <mergeCell ref="SFK32:SFN32"/>
    <mergeCell ref="SFO32:SFR32"/>
    <mergeCell ref="SFS32:SFV32"/>
    <mergeCell ref="SFW32:SFZ32"/>
    <mergeCell ref="SEM32:SEP32"/>
    <mergeCell ref="SEQ32:SET32"/>
    <mergeCell ref="SEU32:SEX32"/>
    <mergeCell ref="SEY32:SFB32"/>
    <mergeCell ref="SFC32:SFF32"/>
    <mergeCell ref="SOM32:SOP32"/>
    <mergeCell ref="SOQ32:SOT32"/>
    <mergeCell ref="SOU32:SOX32"/>
    <mergeCell ref="SOY32:SPB32"/>
    <mergeCell ref="SPC32:SPF32"/>
    <mergeCell ref="SNS32:SNV32"/>
    <mergeCell ref="SNW32:SNZ32"/>
    <mergeCell ref="SOA32:SOD32"/>
    <mergeCell ref="SOE32:SOH32"/>
    <mergeCell ref="SOI32:SOL32"/>
    <mergeCell ref="SMY32:SNB32"/>
    <mergeCell ref="SNC32:SNF32"/>
    <mergeCell ref="SNG32:SNJ32"/>
    <mergeCell ref="SNK32:SNN32"/>
    <mergeCell ref="SNO32:SNR32"/>
    <mergeCell ref="SME32:SMH32"/>
    <mergeCell ref="SMI32:SML32"/>
    <mergeCell ref="SMM32:SMP32"/>
    <mergeCell ref="SMQ32:SMT32"/>
    <mergeCell ref="SMU32:SMX32"/>
    <mergeCell ref="SLK32:SLN32"/>
    <mergeCell ref="SLO32:SLR32"/>
    <mergeCell ref="SLS32:SLV32"/>
    <mergeCell ref="SLW32:SLZ32"/>
    <mergeCell ref="SMA32:SMD32"/>
    <mergeCell ref="SKQ32:SKT32"/>
    <mergeCell ref="SKU32:SKX32"/>
    <mergeCell ref="SKY32:SLB32"/>
    <mergeCell ref="SLC32:SLF32"/>
    <mergeCell ref="SLG32:SLJ32"/>
    <mergeCell ref="SJW32:SJZ32"/>
    <mergeCell ref="SKA32:SKD32"/>
    <mergeCell ref="SKE32:SKH32"/>
    <mergeCell ref="SKI32:SKL32"/>
    <mergeCell ref="SKM32:SKP32"/>
    <mergeCell ref="STW32:STZ32"/>
    <mergeCell ref="SUA32:SUD32"/>
    <mergeCell ref="SUE32:SUH32"/>
    <mergeCell ref="SUI32:SUL32"/>
    <mergeCell ref="SUM32:SUP32"/>
    <mergeCell ref="STC32:STF32"/>
    <mergeCell ref="STG32:STJ32"/>
    <mergeCell ref="STK32:STN32"/>
    <mergeCell ref="STO32:STR32"/>
    <mergeCell ref="STS32:STV32"/>
    <mergeCell ref="SSI32:SSL32"/>
    <mergeCell ref="SSM32:SSP32"/>
    <mergeCell ref="SSQ32:SST32"/>
    <mergeCell ref="SSU32:SSX32"/>
    <mergeCell ref="SSY32:STB32"/>
    <mergeCell ref="SRO32:SRR32"/>
    <mergeCell ref="SRS32:SRV32"/>
    <mergeCell ref="SRW32:SRZ32"/>
    <mergeCell ref="SSA32:SSD32"/>
    <mergeCell ref="SSE32:SSH32"/>
    <mergeCell ref="SQU32:SQX32"/>
    <mergeCell ref="SQY32:SRB32"/>
    <mergeCell ref="SRC32:SRF32"/>
    <mergeCell ref="SRG32:SRJ32"/>
    <mergeCell ref="SRK32:SRN32"/>
    <mergeCell ref="SQA32:SQD32"/>
    <mergeCell ref="SQE32:SQH32"/>
    <mergeCell ref="SQI32:SQL32"/>
    <mergeCell ref="SQM32:SQP32"/>
    <mergeCell ref="SQQ32:SQT32"/>
    <mergeCell ref="SPG32:SPJ32"/>
    <mergeCell ref="SPK32:SPN32"/>
    <mergeCell ref="SPO32:SPR32"/>
    <mergeCell ref="SPS32:SPV32"/>
    <mergeCell ref="SPW32:SPZ32"/>
    <mergeCell ref="SZG32:SZJ32"/>
    <mergeCell ref="SZK32:SZN32"/>
    <mergeCell ref="SZO32:SZR32"/>
    <mergeCell ref="SZS32:SZV32"/>
    <mergeCell ref="SZW32:SZZ32"/>
    <mergeCell ref="SYM32:SYP32"/>
    <mergeCell ref="SYQ32:SYT32"/>
    <mergeCell ref="SYU32:SYX32"/>
    <mergeCell ref="SYY32:SZB32"/>
    <mergeCell ref="SZC32:SZF32"/>
    <mergeCell ref="SXS32:SXV32"/>
    <mergeCell ref="SXW32:SXZ32"/>
    <mergeCell ref="SYA32:SYD32"/>
    <mergeCell ref="SYE32:SYH32"/>
    <mergeCell ref="SYI32:SYL32"/>
    <mergeCell ref="SWY32:SXB32"/>
    <mergeCell ref="SXC32:SXF32"/>
    <mergeCell ref="SXG32:SXJ32"/>
    <mergeCell ref="SXK32:SXN32"/>
    <mergeCell ref="SXO32:SXR32"/>
    <mergeCell ref="SWE32:SWH32"/>
    <mergeCell ref="SWI32:SWL32"/>
    <mergeCell ref="SWM32:SWP32"/>
    <mergeCell ref="SWQ32:SWT32"/>
    <mergeCell ref="SWU32:SWX32"/>
    <mergeCell ref="SVK32:SVN32"/>
    <mergeCell ref="SVO32:SVR32"/>
    <mergeCell ref="SVS32:SVV32"/>
    <mergeCell ref="SVW32:SVZ32"/>
    <mergeCell ref="SWA32:SWD32"/>
    <mergeCell ref="SUQ32:SUT32"/>
    <mergeCell ref="SUU32:SUX32"/>
    <mergeCell ref="SUY32:SVB32"/>
    <mergeCell ref="SVC32:SVF32"/>
    <mergeCell ref="SVG32:SVJ32"/>
    <mergeCell ref="TEQ32:TET32"/>
    <mergeCell ref="TEU32:TEX32"/>
    <mergeCell ref="TEY32:TFB32"/>
    <mergeCell ref="TFC32:TFF32"/>
    <mergeCell ref="TFG32:TFJ32"/>
    <mergeCell ref="TDW32:TDZ32"/>
    <mergeCell ref="TEA32:TED32"/>
    <mergeCell ref="TEE32:TEH32"/>
    <mergeCell ref="TEI32:TEL32"/>
    <mergeCell ref="TEM32:TEP32"/>
    <mergeCell ref="TDC32:TDF32"/>
    <mergeCell ref="TDG32:TDJ32"/>
    <mergeCell ref="TDK32:TDN32"/>
    <mergeCell ref="TDO32:TDR32"/>
    <mergeCell ref="TDS32:TDV32"/>
    <mergeCell ref="TCI32:TCL32"/>
    <mergeCell ref="TCM32:TCP32"/>
    <mergeCell ref="TCQ32:TCT32"/>
    <mergeCell ref="TCU32:TCX32"/>
    <mergeCell ref="TCY32:TDB32"/>
    <mergeCell ref="TBO32:TBR32"/>
    <mergeCell ref="TBS32:TBV32"/>
    <mergeCell ref="TBW32:TBZ32"/>
    <mergeCell ref="TCA32:TCD32"/>
    <mergeCell ref="TCE32:TCH32"/>
    <mergeCell ref="TAU32:TAX32"/>
    <mergeCell ref="TAY32:TBB32"/>
    <mergeCell ref="TBC32:TBF32"/>
    <mergeCell ref="TBG32:TBJ32"/>
    <mergeCell ref="TBK32:TBN32"/>
    <mergeCell ref="TAA32:TAD32"/>
    <mergeCell ref="TAE32:TAH32"/>
    <mergeCell ref="TAI32:TAL32"/>
    <mergeCell ref="TAM32:TAP32"/>
    <mergeCell ref="TAQ32:TAT32"/>
    <mergeCell ref="TKA32:TKD32"/>
    <mergeCell ref="TKE32:TKH32"/>
    <mergeCell ref="TKI32:TKL32"/>
    <mergeCell ref="TKM32:TKP32"/>
    <mergeCell ref="TKQ32:TKT32"/>
    <mergeCell ref="TJG32:TJJ32"/>
    <mergeCell ref="TJK32:TJN32"/>
    <mergeCell ref="TJO32:TJR32"/>
    <mergeCell ref="TJS32:TJV32"/>
    <mergeCell ref="TJW32:TJZ32"/>
    <mergeCell ref="TIM32:TIP32"/>
    <mergeCell ref="TIQ32:TIT32"/>
    <mergeCell ref="TIU32:TIX32"/>
    <mergeCell ref="TIY32:TJB32"/>
    <mergeCell ref="TJC32:TJF32"/>
    <mergeCell ref="THS32:THV32"/>
    <mergeCell ref="THW32:THZ32"/>
    <mergeCell ref="TIA32:TID32"/>
    <mergeCell ref="TIE32:TIH32"/>
    <mergeCell ref="TII32:TIL32"/>
    <mergeCell ref="TGY32:THB32"/>
    <mergeCell ref="THC32:THF32"/>
    <mergeCell ref="THG32:THJ32"/>
    <mergeCell ref="THK32:THN32"/>
    <mergeCell ref="THO32:THR32"/>
    <mergeCell ref="TGE32:TGH32"/>
    <mergeCell ref="TGI32:TGL32"/>
    <mergeCell ref="TGM32:TGP32"/>
    <mergeCell ref="TGQ32:TGT32"/>
    <mergeCell ref="TGU32:TGX32"/>
    <mergeCell ref="TFK32:TFN32"/>
    <mergeCell ref="TFO32:TFR32"/>
    <mergeCell ref="TFS32:TFV32"/>
    <mergeCell ref="TFW32:TFZ32"/>
    <mergeCell ref="TGA32:TGD32"/>
    <mergeCell ref="TPK32:TPN32"/>
    <mergeCell ref="TPO32:TPR32"/>
    <mergeCell ref="TPS32:TPV32"/>
    <mergeCell ref="TPW32:TPZ32"/>
    <mergeCell ref="TQA32:TQD32"/>
    <mergeCell ref="TOQ32:TOT32"/>
    <mergeCell ref="TOU32:TOX32"/>
    <mergeCell ref="TOY32:TPB32"/>
    <mergeCell ref="TPC32:TPF32"/>
    <mergeCell ref="TPG32:TPJ32"/>
    <mergeCell ref="TNW32:TNZ32"/>
    <mergeCell ref="TOA32:TOD32"/>
    <mergeCell ref="TOE32:TOH32"/>
    <mergeCell ref="TOI32:TOL32"/>
    <mergeCell ref="TOM32:TOP32"/>
    <mergeCell ref="TNC32:TNF32"/>
    <mergeCell ref="TNG32:TNJ32"/>
    <mergeCell ref="TNK32:TNN32"/>
    <mergeCell ref="TNO32:TNR32"/>
    <mergeCell ref="TNS32:TNV32"/>
    <mergeCell ref="TMI32:TML32"/>
    <mergeCell ref="TMM32:TMP32"/>
    <mergeCell ref="TMQ32:TMT32"/>
    <mergeCell ref="TMU32:TMX32"/>
    <mergeCell ref="TMY32:TNB32"/>
    <mergeCell ref="TLO32:TLR32"/>
    <mergeCell ref="TLS32:TLV32"/>
    <mergeCell ref="TLW32:TLZ32"/>
    <mergeCell ref="TMA32:TMD32"/>
    <mergeCell ref="TME32:TMH32"/>
    <mergeCell ref="TKU32:TKX32"/>
    <mergeCell ref="TKY32:TLB32"/>
    <mergeCell ref="TLC32:TLF32"/>
    <mergeCell ref="TLG32:TLJ32"/>
    <mergeCell ref="TLK32:TLN32"/>
    <mergeCell ref="TUU32:TUX32"/>
    <mergeCell ref="TUY32:TVB32"/>
    <mergeCell ref="TVC32:TVF32"/>
    <mergeCell ref="TVG32:TVJ32"/>
    <mergeCell ref="TVK32:TVN32"/>
    <mergeCell ref="TUA32:TUD32"/>
    <mergeCell ref="TUE32:TUH32"/>
    <mergeCell ref="TUI32:TUL32"/>
    <mergeCell ref="TUM32:TUP32"/>
    <mergeCell ref="TUQ32:TUT32"/>
    <mergeCell ref="TTG32:TTJ32"/>
    <mergeCell ref="TTK32:TTN32"/>
    <mergeCell ref="TTO32:TTR32"/>
    <mergeCell ref="TTS32:TTV32"/>
    <mergeCell ref="TTW32:TTZ32"/>
    <mergeCell ref="TSM32:TSP32"/>
    <mergeCell ref="TSQ32:TST32"/>
    <mergeCell ref="TSU32:TSX32"/>
    <mergeCell ref="TSY32:TTB32"/>
    <mergeCell ref="TTC32:TTF32"/>
    <mergeCell ref="TRS32:TRV32"/>
    <mergeCell ref="TRW32:TRZ32"/>
    <mergeCell ref="TSA32:TSD32"/>
    <mergeCell ref="TSE32:TSH32"/>
    <mergeCell ref="TSI32:TSL32"/>
    <mergeCell ref="TQY32:TRB32"/>
    <mergeCell ref="TRC32:TRF32"/>
    <mergeCell ref="TRG32:TRJ32"/>
    <mergeCell ref="TRK32:TRN32"/>
    <mergeCell ref="TRO32:TRR32"/>
    <mergeCell ref="TQE32:TQH32"/>
    <mergeCell ref="TQI32:TQL32"/>
    <mergeCell ref="TQM32:TQP32"/>
    <mergeCell ref="TQQ32:TQT32"/>
    <mergeCell ref="TQU32:TQX32"/>
    <mergeCell ref="UAE32:UAH32"/>
    <mergeCell ref="UAI32:UAL32"/>
    <mergeCell ref="UAM32:UAP32"/>
    <mergeCell ref="UAQ32:UAT32"/>
    <mergeCell ref="UAU32:UAX32"/>
    <mergeCell ref="TZK32:TZN32"/>
    <mergeCell ref="TZO32:TZR32"/>
    <mergeCell ref="TZS32:TZV32"/>
    <mergeCell ref="TZW32:TZZ32"/>
    <mergeCell ref="UAA32:UAD32"/>
    <mergeCell ref="TYQ32:TYT32"/>
    <mergeCell ref="TYU32:TYX32"/>
    <mergeCell ref="TYY32:TZB32"/>
    <mergeCell ref="TZC32:TZF32"/>
    <mergeCell ref="TZG32:TZJ32"/>
    <mergeCell ref="TXW32:TXZ32"/>
    <mergeCell ref="TYA32:TYD32"/>
    <mergeCell ref="TYE32:TYH32"/>
    <mergeCell ref="TYI32:TYL32"/>
    <mergeCell ref="TYM32:TYP32"/>
    <mergeCell ref="TXC32:TXF32"/>
    <mergeCell ref="TXG32:TXJ32"/>
    <mergeCell ref="TXK32:TXN32"/>
    <mergeCell ref="TXO32:TXR32"/>
    <mergeCell ref="TXS32:TXV32"/>
    <mergeCell ref="TWI32:TWL32"/>
    <mergeCell ref="TWM32:TWP32"/>
    <mergeCell ref="TWQ32:TWT32"/>
    <mergeCell ref="TWU32:TWX32"/>
    <mergeCell ref="TWY32:TXB32"/>
    <mergeCell ref="TVO32:TVR32"/>
    <mergeCell ref="TVS32:TVV32"/>
    <mergeCell ref="TVW32:TVZ32"/>
    <mergeCell ref="TWA32:TWD32"/>
    <mergeCell ref="TWE32:TWH32"/>
    <mergeCell ref="UFO32:UFR32"/>
    <mergeCell ref="UFS32:UFV32"/>
    <mergeCell ref="UFW32:UFZ32"/>
    <mergeCell ref="UGA32:UGD32"/>
    <mergeCell ref="UGE32:UGH32"/>
    <mergeCell ref="UEU32:UEX32"/>
    <mergeCell ref="UEY32:UFB32"/>
    <mergeCell ref="UFC32:UFF32"/>
    <mergeCell ref="UFG32:UFJ32"/>
    <mergeCell ref="UFK32:UFN32"/>
    <mergeCell ref="UEA32:UED32"/>
    <mergeCell ref="UEE32:UEH32"/>
    <mergeCell ref="UEI32:UEL32"/>
    <mergeCell ref="UEM32:UEP32"/>
    <mergeCell ref="UEQ32:UET32"/>
    <mergeCell ref="UDG32:UDJ32"/>
    <mergeCell ref="UDK32:UDN32"/>
    <mergeCell ref="UDO32:UDR32"/>
    <mergeCell ref="UDS32:UDV32"/>
    <mergeCell ref="UDW32:UDZ32"/>
    <mergeCell ref="UCM32:UCP32"/>
    <mergeCell ref="UCQ32:UCT32"/>
    <mergeCell ref="UCU32:UCX32"/>
    <mergeCell ref="UCY32:UDB32"/>
    <mergeCell ref="UDC32:UDF32"/>
    <mergeCell ref="UBS32:UBV32"/>
    <mergeCell ref="UBW32:UBZ32"/>
    <mergeCell ref="UCA32:UCD32"/>
    <mergeCell ref="UCE32:UCH32"/>
    <mergeCell ref="UCI32:UCL32"/>
    <mergeCell ref="UAY32:UBB32"/>
    <mergeCell ref="UBC32:UBF32"/>
    <mergeCell ref="UBG32:UBJ32"/>
    <mergeCell ref="UBK32:UBN32"/>
    <mergeCell ref="UBO32:UBR32"/>
    <mergeCell ref="UKY32:ULB32"/>
    <mergeCell ref="ULC32:ULF32"/>
    <mergeCell ref="ULG32:ULJ32"/>
    <mergeCell ref="ULK32:ULN32"/>
    <mergeCell ref="ULO32:ULR32"/>
    <mergeCell ref="UKE32:UKH32"/>
    <mergeCell ref="UKI32:UKL32"/>
    <mergeCell ref="UKM32:UKP32"/>
    <mergeCell ref="UKQ32:UKT32"/>
    <mergeCell ref="UKU32:UKX32"/>
    <mergeCell ref="UJK32:UJN32"/>
    <mergeCell ref="UJO32:UJR32"/>
    <mergeCell ref="UJS32:UJV32"/>
    <mergeCell ref="UJW32:UJZ32"/>
    <mergeCell ref="UKA32:UKD32"/>
    <mergeCell ref="UIQ32:UIT32"/>
    <mergeCell ref="UIU32:UIX32"/>
    <mergeCell ref="UIY32:UJB32"/>
    <mergeCell ref="UJC32:UJF32"/>
    <mergeCell ref="UJG32:UJJ32"/>
    <mergeCell ref="UHW32:UHZ32"/>
    <mergeCell ref="UIA32:UID32"/>
    <mergeCell ref="UIE32:UIH32"/>
    <mergeCell ref="UII32:UIL32"/>
    <mergeCell ref="UIM32:UIP32"/>
    <mergeCell ref="UHC32:UHF32"/>
    <mergeCell ref="UHG32:UHJ32"/>
    <mergeCell ref="UHK32:UHN32"/>
    <mergeCell ref="UHO32:UHR32"/>
    <mergeCell ref="UHS32:UHV32"/>
    <mergeCell ref="UGI32:UGL32"/>
    <mergeCell ref="UGM32:UGP32"/>
    <mergeCell ref="UGQ32:UGT32"/>
    <mergeCell ref="UGU32:UGX32"/>
    <mergeCell ref="UGY32:UHB32"/>
    <mergeCell ref="UQI32:UQL32"/>
    <mergeCell ref="UQM32:UQP32"/>
    <mergeCell ref="UQQ32:UQT32"/>
    <mergeCell ref="UQU32:UQX32"/>
    <mergeCell ref="UQY32:URB32"/>
    <mergeCell ref="UPO32:UPR32"/>
    <mergeCell ref="UPS32:UPV32"/>
    <mergeCell ref="UPW32:UPZ32"/>
    <mergeCell ref="UQA32:UQD32"/>
    <mergeCell ref="UQE32:UQH32"/>
    <mergeCell ref="UOU32:UOX32"/>
    <mergeCell ref="UOY32:UPB32"/>
    <mergeCell ref="UPC32:UPF32"/>
    <mergeCell ref="UPG32:UPJ32"/>
    <mergeCell ref="UPK32:UPN32"/>
    <mergeCell ref="UOA32:UOD32"/>
    <mergeCell ref="UOE32:UOH32"/>
    <mergeCell ref="UOI32:UOL32"/>
    <mergeCell ref="UOM32:UOP32"/>
    <mergeCell ref="UOQ32:UOT32"/>
    <mergeCell ref="UNG32:UNJ32"/>
    <mergeCell ref="UNK32:UNN32"/>
    <mergeCell ref="UNO32:UNR32"/>
    <mergeCell ref="UNS32:UNV32"/>
    <mergeCell ref="UNW32:UNZ32"/>
    <mergeCell ref="UMM32:UMP32"/>
    <mergeCell ref="UMQ32:UMT32"/>
    <mergeCell ref="UMU32:UMX32"/>
    <mergeCell ref="UMY32:UNB32"/>
    <mergeCell ref="UNC32:UNF32"/>
    <mergeCell ref="ULS32:ULV32"/>
    <mergeCell ref="ULW32:ULZ32"/>
    <mergeCell ref="UMA32:UMD32"/>
    <mergeCell ref="UME32:UMH32"/>
    <mergeCell ref="UMI32:UML32"/>
    <mergeCell ref="UVS32:UVV32"/>
    <mergeCell ref="UVW32:UVZ32"/>
    <mergeCell ref="UWA32:UWD32"/>
    <mergeCell ref="UWE32:UWH32"/>
    <mergeCell ref="UWI32:UWL32"/>
    <mergeCell ref="UUY32:UVB32"/>
    <mergeCell ref="UVC32:UVF32"/>
    <mergeCell ref="UVG32:UVJ32"/>
    <mergeCell ref="UVK32:UVN32"/>
    <mergeCell ref="UVO32:UVR32"/>
    <mergeCell ref="UUE32:UUH32"/>
    <mergeCell ref="UUI32:UUL32"/>
    <mergeCell ref="UUM32:UUP32"/>
    <mergeCell ref="UUQ32:UUT32"/>
    <mergeCell ref="UUU32:UUX32"/>
    <mergeCell ref="UTK32:UTN32"/>
    <mergeCell ref="UTO32:UTR32"/>
    <mergeCell ref="UTS32:UTV32"/>
    <mergeCell ref="UTW32:UTZ32"/>
    <mergeCell ref="UUA32:UUD32"/>
    <mergeCell ref="USQ32:UST32"/>
    <mergeCell ref="USU32:USX32"/>
    <mergeCell ref="USY32:UTB32"/>
    <mergeCell ref="UTC32:UTF32"/>
    <mergeCell ref="UTG32:UTJ32"/>
    <mergeCell ref="URW32:URZ32"/>
    <mergeCell ref="USA32:USD32"/>
    <mergeCell ref="USE32:USH32"/>
    <mergeCell ref="USI32:USL32"/>
    <mergeCell ref="USM32:USP32"/>
    <mergeCell ref="URC32:URF32"/>
    <mergeCell ref="URG32:URJ32"/>
    <mergeCell ref="URK32:URN32"/>
    <mergeCell ref="URO32:URR32"/>
    <mergeCell ref="URS32:URV32"/>
    <mergeCell ref="VBC32:VBF32"/>
    <mergeCell ref="VBG32:VBJ32"/>
    <mergeCell ref="VBK32:VBN32"/>
    <mergeCell ref="VBO32:VBR32"/>
    <mergeCell ref="VBS32:VBV32"/>
    <mergeCell ref="VAI32:VAL32"/>
    <mergeCell ref="VAM32:VAP32"/>
    <mergeCell ref="VAQ32:VAT32"/>
    <mergeCell ref="VAU32:VAX32"/>
    <mergeCell ref="VAY32:VBB32"/>
    <mergeCell ref="UZO32:UZR32"/>
    <mergeCell ref="UZS32:UZV32"/>
    <mergeCell ref="UZW32:UZZ32"/>
    <mergeCell ref="VAA32:VAD32"/>
    <mergeCell ref="VAE32:VAH32"/>
    <mergeCell ref="UYU32:UYX32"/>
    <mergeCell ref="UYY32:UZB32"/>
    <mergeCell ref="UZC32:UZF32"/>
    <mergeCell ref="UZG32:UZJ32"/>
    <mergeCell ref="UZK32:UZN32"/>
    <mergeCell ref="UYA32:UYD32"/>
    <mergeCell ref="UYE32:UYH32"/>
    <mergeCell ref="UYI32:UYL32"/>
    <mergeCell ref="UYM32:UYP32"/>
    <mergeCell ref="UYQ32:UYT32"/>
    <mergeCell ref="UXG32:UXJ32"/>
    <mergeCell ref="UXK32:UXN32"/>
    <mergeCell ref="UXO32:UXR32"/>
    <mergeCell ref="UXS32:UXV32"/>
    <mergeCell ref="UXW32:UXZ32"/>
    <mergeCell ref="UWM32:UWP32"/>
    <mergeCell ref="UWQ32:UWT32"/>
    <mergeCell ref="UWU32:UWX32"/>
    <mergeCell ref="UWY32:UXB32"/>
    <mergeCell ref="UXC32:UXF32"/>
    <mergeCell ref="VGM32:VGP32"/>
    <mergeCell ref="VGQ32:VGT32"/>
    <mergeCell ref="VGU32:VGX32"/>
    <mergeCell ref="VGY32:VHB32"/>
    <mergeCell ref="VHC32:VHF32"/>
    <mergeCell ref="VFS32:VFV32"/>
    <mergeCell ref="VFW32:VFZ32"/>
    <mergeCell ref="VGA32:VGD32"/>
    <mergeCell ref="VGE32:VGH32"/>
    <mergeCell ref="VGI32:VGL32"/>
    <mergeCell ref="VEY32:VFB32"/>
    <mergeCell ref="VFC32:VFF32"/>
    <mergeCell ref="VFG32:VFJ32"/>
    <mergeCell ref="VFK32:VFN32"/>
    <mergeCell ref="VFO32:VFR32"/>
    <mergeCell ref="VEE32:VEH32"/>
    <mergeCell ref="VEI32:VEL32"/>
    <mergeCell ref="VEM32:VEP32"/>
    <mergeCell ref="VEQ32:VET32"/>
    <mergeCell ref="VEU32:VEX32"/>
    <mergeCell ref="VDK32:VDN32"/>
    <mergeCell ref="VDO32:VDR32"/>
    <mergeCell ref="VDS32:VDV32"/>
    <mergeCell ref="VDW32:VDZ32"/>
    <mergeCell ref="VEA32:VED32"/>
    <mergeCell ref="VCQ32:VCT32"/>
    <mergeCell ref="VCU32:VCX32"/>
    <mergeCell ref="VCY32:VDB32"/>
    <mergeCell ref="VDC32:VDF32"/>
    <mergeCell ref="VDG32:VDJ32"/>
    <mergeCell ref="VBW32:VBZ32"/>
    <mergeCell ref="VCA32:VCD32"/>
    <mergeCell ref="VCE32:VCH32"/>
    <mergeCell ref="VCI32:VCL32"/>
    <mergeCell ref="VCM32:VCP32"/>
    <mergeCell ref="VLW32:VLZ32"/>
    <mergeCell ref="VMA32:VMD32"/>
    <mergeCell ref="VME32:VMH32"/>
    <mergeCell ref="VMI32:VML32"/>
    <mergeCell ref="VMM32:VMP32"/>
    <mergeCell ref="VLC32:VLF32"/>
    <mergeCell ref="VLG32:VLJ32"/>
    <mergeCell ref="VLK32:VLN32"/>
    <mergeCell ref="VLO32:VLR32"/>
    <mergeCell ref="VLS32:VLV32"/>
    <mergeCell ref="VKI32:VKL32"/>
    <mergeCell ref="VKM32:VKP32"/>
    <mergeCell ref="VKQ32:VKT32"/>
    <mergeCell ref="VKU32:VKX32"/>
    <mergeCell ref="VKY32:VLB32"/>
    <mergeCell ref="VJO32:VJR32"/>
    <mergeCell ref="VJS32:VJV32"/>
    <mergeCell ref="VJW32:VJZ32"/>
    <mergeCell ref="VKA32:VKD32"/>
    <mergeCell ref="VKE32:VKH32"/>
    <mergeCell ref="VIU32:VIX32"/>
    <mergeCell ref="VIY32:VJB32"/>
    <mergeCell ref="VJC32:VJF32"/>
    <mergeCell ref="VJG32:VJJ32"/>
    <mergeCell ref="VJK32:VJN32"/>
    <mergeCell ref="VIA32:VID32"/>
    <mergeCell ref="VIE32:VIH32"/>
    <mergeCell ref="VII32:VIL32"/>
    <mergeCell ref="VIM32:VIP32"/>
    <mergeCell ref="VIQ32:VIT32"/>
    <mergeCell ref="VHG32:VHJ32"/>
    <mergeCell ref="VHK32:VHN32"/>
    <mergeCell ref="VHO32:VHR32"/>
    <mergeCell ref="VHS32:VHV32"/>
    <mergeCell ref="VHW32:VHZ32"/>
    <mergeCell ref="VRG32:VRJ32"/>
    <mergeCell ref="VRK32:VRN32"/>
    <mergeCell ref="VRO32:VRR32"/>
    <mergeCell ref="VRS32:VRV32"/>
    <mergeCell ref="VRW32:VRZ32"/>
    <mergeCell ref="VQM32:VQP32"/>
    <mergeCell ref="VQQ32:VQT32"/>
    <mergeCell ref="VQU32:VQX32"/>
    <mergeCell ref="VQY32:VRB32"/>
    <mergeCell ref="VRC32:VRF32"/>
    <mergeCell ref="VPS32:VPV32"/>
    <mergeCell ref="VPW32:VPZ32"/>
    <mergeCell ref="VQA32:VQD32"/>
    <mergeCell ref="VQE32:VQH32"/>
    <mergeCell ref="VQI32:VQL32"/>
    <mergeCell ref="VOY32:VPB32"/>
    <mergeCell ref="VPC32:VPF32"/>
    <mergeCell ref="VPG32:VPJ32"/>
    <mergeCell ref="VPK32:VPN32"/>
    <mergeCell ref="VPO32:VPR32"/>
    <mergeCell ref="VOE32:VOH32"/>
    <mergeCell ref="VOI32:VOL32"/>
    <mergeCell ref="VOM32:VOP32"/>
    <mergeCell ref="VOQ32:VOT32"/>
    <mergeCell ref="VOU32:VOX32"/>
    <mergeCell ref="VNK32:VNN32"/>
    <mergeCell ref="VNO32:VNR32"/>
    <mergeCell ref="VNS32:VNV32"/>
    <mergeCell ref="VNW32:VNZ32"/>
    <mergeCell ref="VOA32:VOD32"/>
    <mergeCell ref="VMQ32:VMT32"/>
    <mergeCell ref="VMU32:VMX32"/>
    <mergeCell ref="VMY32:VNB32"/>
    <mergeCell ref="VNC32:VNF32"/>
    <mergeCell ref="VNG32:VNJ32"/>
    <mergeCell ref="VWQ32:VWT32"/>
    <mergeCell ref="VWU32:VWX32"/>
    <mergeCell ref="VWY32:VXB32"/>
    <mergeCell ref="VXC32:VXF32"/>
    <mergeCell ref="VXG32:VXJ32"/>
    <mergeCell ref="VVW32:VVZ32"/>
    <mergeCell ref="VWA32:VWD32"/>
    <mergeCell ref="VWE32:VWH32"/>
    <mergeCell ref="VWI32:VWL32"/>
    <mergeCell ref="VWM32:VWP32"/>
    <mergeCell ref="VVC32:VVF32"/>
    <mergeCell ref="VVG32:VVJ32"/>
    <mergeCell ref="VVK32:VVN32"/>
    <mergeCell ref="VVO32:VVR32"/>
    <mergeCell ref="VVS32:VVV32"/>
    <mergeCell ref="VUI32:VUL32"/>
    <mergeCell ref="VUM32:VUP32"/>
    <mergeCell ref="VUQ32:VUT32"/>
    <mergeCell ref="VUU32:VUX32"/>
    <mergeCell ref="VUY32:VVB32"/>
    <mergeCell ref="VTO32:VTR32"/>
    <mergeCell ref="VTS32:VTV32"/>
    <mergeCell ref="VTW32:VTZ32"/>
    <mergeCell ref="VUA32:VUD32"/>
    <mergeCell ref="VUE32:VUH32"/>
    <mergeCell ref="VSU32:VSX32"/>
    <mergeCell ref="VSY32:VTB32"/>
    <mergeCell ref="VTC32:VTF32"/>
    <mergeCell ref="VTG32:VTJ32"/>
    <mergeCell ref="VTK32:VTN32"/>
    <mergeCell ref="VSA32:VSD32"/>
    <mergeCell ref="VSE32:VSH32"/>
    <mergeCell ref="VSI32:VSL32"/>
    <mergeCell ref="VSM32:VSP32"/>
    <mergeCell ref="VSQ32:VST32"/>
    <mergeCell ref="WCA32:WCD32"/>
    <mergeCell ref="WCE32:WCH32"/>
    <mergeCell ref="WCI32:WCL32"/>
    <mergeCell ref="WCM32:WCP32"/>
    <mergeCell ref="WCQ32:WCT32"/>
    <mergeCell ref="WBG32:WBJ32"/>
    <mergeCell ref="WBK32:WBN32"/>
    <mergeCell ref="WBO32:WBR32"/>
    <mergeCell ref="WBS32:WBV32"/>
    <mergeCell ref="WBW32:WBZ32"/>
    <mergeCell ref="WAM32:WAP32"/>
    <mergeCell ref="WAQ32:WAT32"/>
    <mergeCell ref="WAU32:WAX32"/>
    <mergeCell ref="WAY32:WBB32"/>
    <mergeCell ref="WBC32:WBF32"/>
    <mergeCell ref="VZS32:VZV32"/>
    <mergeCell ref="VZW32:VZZ32"/>
    <mergeCell ref="WAA32:WAD32"/>
    <mergeCell ref="WAE32:WAH32"/>
    <mergeCell ref="WAI32:WAL32"/>
    <mergeCell ref="VYY32:VZB32"/>
    <mergeCell ref="VZC32:VZF32"/>
    <mergeCell ref="VZG32:VZJ32"/>
    <mergeCell ref="VZK32:VZN32"/>
    <mergeCell ref="VZO32:VZR32"/>
    <mergeCell ref="VYE32:VYH32"/>
    <mergeCell ref="VYI32:VYL32"/>
    <mergeCell ref="VYM32:VYP32"/>
    <mergeCell ref="VYQ32:VYT32"/>
    <mergeCell ref="VYU32:VYX32"/>
    <mergeCell ref="VXK32:VXN32"/>
    <mergeCell ref="VXO32:VXR32"/>
    <mergeCell ref="VXS32:VXV32"/>
    <mergeCell ref="VXW32:VXZ32"/>
    <mergeCell ref="VYA32:VYD32"/>
    <mergeCell ref="WHK32:WHN32"/>
    <mergeCell ref="WHO32:WHR32"/>
    <mergeCell ref="WHS32:WHV32"/>
    <mergeCell ref="WHW32:WHZ32"/>
    <mergeCell ref="WIA32:WID32"/>
    <mergeCell ref="WGQ32:WGT32"/>
    <mergeCell ref="WGU32:WGX32"/>
    <mergeCell ref="WGY32:WHB32"/>
    <mergeCell ref="WHC32:WHF32"/>
    <mergeCell ref="WHG32:WHJ32"/>
    <mergeCell ref="WFW32:WFZ32"/>
    <mergeCell ref="WGA32:WGD32"/>
    <mergeCell ref="WGE32:WGH32"/>
    <mergeCell ref="WGI32:WGL32"/>
    <mergeCell ref="WGM32:WGP32"/>
    <mergeCell ref="WFC32:WFF32"/>
    <mergeCell ref="WFG32:WFJ32"/>
    <mergeCell ref="WFK32:WFN32"/>
    <mergeCell ref="WFO32:WFR32"/>
    <mergeCell ref="WFS32:WFV32"/>
    <mergeCell ref="WEI32:WEL32"/>
    <mergeCell ref="WEM32:WEP32"/>
    <mergeCell ref="WEQ32:WET32"/>
    <mergeCell ref="WEU32:WEX32"/>
    <mergeCell ref="WEY32:WFB32"/>
    <mergeCell ref="WDO32:WDR32"/>
    <mergeCell ref="WDS32:WDV32"/>
    <mergeCell ref="WDW32:WDZ32"/>
    <mergeCell ref="WEA32:WED32"/>
    <mergeCell ref="WEE32:WEH32"/>
    <mergeCell ref="WCU32:WCX32"/>
    <mergeCell ref="WCY32:WDB32"/>
    <mergeCell ref="WDC32:WDF32"/>
    <mergeCell ref="WDG32:WDJ32"/>
    <mergeCell ref="WDK32:WDN32"/>
    <mergeCell ref="WMU32:WMX32"/>
    <mergeCell ref="WMY32:WNB32"/>
    <mergeCell ref="WNC32:WNF32"/>
    <mergeCell ref="WNG32:WNJ32"/>
    <mergeCell ref="WNK32:WNN32"/>
    <mergeCell ref="WMA32:WMD32"/>
    <mergeCell ref="WME32:WMH32"/>
    <mergeCell ref="WMI32:WML32"/>
    <mergeCell ref="WMM32:WMP32"/>
    <mergeCell ref="WMQ32:WMT32"/>
    <mergeCell ref="WLG32:WLJ32"/>
    <mergeCell ref="WLK32:WLN32"/>
    <mergeCell ref="WLO32:WLR32"/>
    <mergeCell ref="WLS32:WLV32"/>
    <mergeCell ref="WLW32:WLZ32"/>
    <mergeCell ref="WKM32:WKP32"/>
    <mergeCell ref="WKQ32:WKT32"/>
    <mergeCell ref="WKU32:WKX32"/>
    <mergeCell ref="WKY32:WLB32"/>
    <mergeCell ref="WLC32:WLF32"/>
    <mergeCell ref="WJS32:WJV32"/>
    <mergeCell ref="WJW32:WJZ32"/>
    <mergeCell ref="WKA32:WKD32"/>
    <mergeCell ref="WKE32:WKH32"/>
    <mergeCell ref="WKI32:WKL32"/>
    <mergeCell ref="WIY32:WJB32"/>
    <mergeCell ref="WJC32:WJF32"/>
    <mergeCell ref="WJG32:WJJ32"/>
    <mergeCell ref="WJK32:WJN32"/>
    <mergeCell ref="WJO32:WJR32"/>
    <mergeCell ref="WIE32:WIH32"/>
    <mergeCell ref="WII32:WIL32"/>
    <mergeCell ref="WIM32:WIP32"/>
    <mergeCell ref="WIQ32:WIT32"/>
    <mergeCell ref="WIU32:WIX32"/>
    <mergeCell ref="WSE32:WSH32"/>
    <mergeCell ref="WSI32:WSL32"/>
    <mergeCell ref="WSM32:WSP32"/>
    <mergeCell ref="WSQ32:WST32"/>
    <mergeCell ref="WSU32:WSX32"/>
    <mergeCell ref="WRK32:WRN32"/>
    <mergeCell ref="WRO32:WRR32"/>
    <mergeCell ref="WRS32:WRV32"/>
    <mergeCell ref="WRW32:WRZ32"/>
    <mergeCell ref="WSA32:WSD32"/>
    <mergeCell ref="WQQ32:WQT32"/>
    <mergeCell ref="WQU32:WQX32"/>
    <mergeCell ref="WQY32:WRB32"/>
    <mergeCell ref="WRC32:WRF32"/>
    <mergeCell ref="WRG32:WRJ32"/>
    <mergeCell ref="WPW32:WPZ32"/>
    <mergeCell ref="WQA32:WQD32"/>
    <mergeCell ref="WQE32:WQH32"/>
    <mergeCell ref="WQI32:WQL32"/>
    <mergeCell ref="WQM32:WQP32"/>
    <mergeCell ref="WPC32:WPF32"/>
    <mergeCell ref="WPG32:WPJ32"/>
    <mergeCell ref="WPK32:WPN32"/>
    <mergeCell ref="WPO32:WPR32"/>
    <mergeCell ref="WPS32:WPV32"/>
    <mergeCell ref="WOI32:WOL32"/>
    <mergeCell ref="WOM32:WOP32"/>
    <mergeCell ref="WOQ32:WOT32"/>
    <mergeCell ref="WOU32:WOX32"/>
    <mergeCell ref="WOY32:WPB32"/>
    <mergeCell ref="WNO32:WNR32"/>
    <mergeCell ref="WNS32:WNV32"/>
    <mergeCell ref="WNW32:WNZ32"/>
    <mergeCell ref="WOA32:WOD32"/>
    <mergeCell ref="WOE32:WOH32"/>
    <mergeCell ref="WYY32:WZB32"/>
    <mergeCell ref="WXO32:WXR32"/>
    <mergeCell ref="WXS32:WXV32"/>
    <mergeCell ref="WXW32:WXZ32"/>
    <mergeCell ref="WYA32:WYD32"/>
    <mergeCell ref="WYE32:WYH32"/>
    <mergeCell ref="WWU32:WWX32"/>
    <mergeCell ref="WWY32:WXB32"/>
    <mergeCell ref="WXC32:WXF32"/>
    <mergeCell ref="WXG32:WXJ32"/>
    <mergeCell ref="WXK32:WXN32"/>
    <mergeCell ref="WWA32:WWD32"/>
    <mergeCell ref="WWE32:WWH32"/>
    <mergeCell ref="WWI32:WWL32"/>
    <mergeCell ref="WWM32:WWP32"/>
    <mergeCell ref="WWQ32:WWT32"/>
    <mergeCell ref="WVG32:WVJ32"/>
    <mergeCell ref="WVK32:WVN32"/>
    <mergeCell ref="WVO32:WVR32"/>
    <mergeCell ref="WVS32:WVV32"/>
    <mergeCell ref="WVW32:WVZ32"/>
    <mergeCell ref="WUM32:WUP32"/>
    <mergeCell ref="WUQ32:WUT32"/>
    <mergeCell ref="WUU32:WUX32"/>
    <mergeCell ref="WUY32:WVB32"/>
    <mergeCell ref="WVC32:WVF32"/>
    <mergeCell ref="WTS32:WTV32"/>
    <mergeCell ref="WTW32:WTZ32"/>
    <mergeCell ref="WUA32:WUD32"/>
    <mergeCell ref="WUE32:WUH32"/>
    <mergeCell ref="WUI32:WUL32"/>
    <mergeCell ref="WSY32:WTB32"/>
    <mergeCell ref="WTC32:WTF32"/>
    <mergeCell ref="WTG32:WTJ32"/>
    <mergeCell ref="WTK32:WTN32"/>
    <mergeCell ref="WTO32:WTR32"/>
    <mergeCell ref="BW33:BZ33"/>
    <mergeCell ref="CA33:CD33"/>
    <mergeCell ref="CE33:CH33"/>
    <mergeCell ref="CI33:CL33"/>
    <mergeCell ref="CM33:CP33"/>
    <mergeCell ref="BC33:BF33"/>
    <mergeCell ref="BG33:BJ33"/>
    <mergeCell ref="BK33:BN33"/>
    <mergeCell ref="BO33:BR33"/>
    <mergeCell ref="BS33:BV33"/>
    <mergeCell ref="AI33:AL33"/>
    <mergeCell ref="AM33:AP33"/>
    <mergeCell ref="AQ33:AT33"/>
    <mergeCell ref="AU33:AX33"/>
    <mergeCell ref="AY33:BB33"/>
    <mergeCell ref="O33:R33"/>
    <mergeCell ref="S33:V33"/>
    <mergeCell ref="W33:Z33"/>
    <mergeCell ref="AA33:AD33"/>
    <mergeCell ref="AE33:AH33"/>
    <mergeCell ref="XEM32:XEP32"/>
    <mergeCell ref="XEQ32:XET32"/>
    <mergeCell ref="XEU32:XEX32"/>
    <mergeCell ref="XEY32:XFB32"/>
    <mergeCell ref="XFC32:XFD32"/>
    <mergeCell ref="XDS32:XDV32"/>
    <mergeCell ref="XDW32:XDZ32"/>
    <mergeCell ref="XEA32:XED32"/>
    <mergeCell ref="XEE32:XEH32"/>
    <mergeCell ref="XEI32:XEL32"/>
    <mergeCell ref="XCY32:XDB32"/>
    <mergeCell ref="XDC32:XDF32"/>
    <mergeCell ref="XDG32:XDJ32"/>
    <mergeCell ref="XDK32:XDN32"/>
    <mergeCell ref="XDO32:XDR32"/>
    <mergeCell ref="XCE32:XCH32"/>
    <mergeCell ref="XCI32:XCL32"/>
    <mergeCell ref="XCM32:XCP32"/>
    <mergeCell ref="XCQ32:XCT32"/>
    <mergeCell ref="XCU32:XCX32"/>
    <mergeCell ref="XBK32:XBN32"/>
    <mergeCell ref="XBO32:XBR32"/>
    <mergeCell ref="XBS32:XBV32"/>
    <mergeCell ref="XBW32:XBZ32"/>
    <mergeCell ref="XCA32:XCD32"/>
    <mergeCell ref="XAQ32:XAT32"/>
    <mergeCell ref="XAU32:XAX32"/>
    <mergeCell ref="XAY32:XBB32"/>
    <mergeCell ref="XBC32:XBF32"/>
    <mergeCell ref="XBG32:XBJ32"/>
    <mergeCell ref="WZW32:WZZ32"/>
    <mergeCell ref="XAA32:XAD32"/>
    <mergeCell ref="XAE32:XAH32"/>
    <mergeCell ref="XAI32:XAL32"/>
    <mergeCell ref="XAM32:XAP32"/>
    <mergeCell ref="WZC32:WZF32"/>
    <mergeCell ref="WZG32:WZJ32"/>
    <mergeCell ref="WZK32:WZN32"/>
    <mergeCell ref="WZO32:WZR32"/>
    <mergeCell ref="WZS32:WZV32"/>
    <mergeCell ref="WYI32:WYL32"/>
    <mergeCell ref="WYM32:WYP32"/>
    <mergeCell ref="WYQ32:WYT32"/>
    <mergeCell ref="WYU32:WYX32"/>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XEU35:XEX35"/>
    <mergeCell ref="XEY35:XFB35"/>
    <mergeCell ref="XFC35:XFD35"/>
    <mergeCell ref="O38:R38"/>
    <mergeCell ref="O39:R39"/>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O68:R68"/>
    <mergeCell ref="O58:R58"/>
    <mergeCell ref="O72:R72"/>
    <mergeCell ref="O73:R73"/>
    <mergeCell ref="O74:R74"/>
    <mergeCell ref="O75:R75"/>
    <mergeCell ref="O76:R76"/>
    <mergeCell ref="O66:R66"/>
    <mergeCell ref="O69:R69"/>
    <mergeCell ref="O70:R70"/>
    <mergeCell ref="O71:R71"/>
    <mergeCell ref="O61:R61"/>
    <mergeCell ref="O62:R62"/>
    <mergeCell ref="O63:R63"/>
    <mergeCell ref="O64:R64"/>
    <mergeCell ref="O65:R65"/>
    <mergeCell ref="O55:R55"/>
    <mergeCell ref="O56:R56"/>
    <mergeCell ref="O59:R59"/>
    <mergeCell ref="O60:R60"/>
    <mergeCell ref="O50:R50"/>
    <mergeCell ref="O51:R51"/>
    <mergeCell ref="O52:R52"/>
    <mergeCell ref="O53:R53"/>
    <mergeCell ref="O54:R54"/>
    <mergeCell ref="O45:R45"/>
    <mergeCell ref="O46:R46"/>
    <mergeCell ref="O37:R37"/>
    <mergeCell ref="O48:R48"/>
    <mergeCell ref="O49:R49"/>
    <mergeCell ref="O40:R40"/>
    <mergeCell ref="O41:R41"/>
    <mergeCell ref="O42:R42"/>
    <mergeCell ref="O43:R43"/>
    <mergeCell ref="O44:R4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 zoomScale="95" zoomScaleNormal="95" zoomScalePageLayoutView="40" workbookViewId="0">
      <selection activeCell="P18" sqref="P18"/>
    </sheetView>
  </sheetViews>
  <sheetFormatPr defaultColWidth="0" defaultRowHeight="12.75" zeroHeight="1" x14ac:dyDescent="0.2"/>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5" thickBot="1" x14ac:dyDescent="0.25">
      <c r="A1" s="61"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2" t="s">
        <v>77</v>
      </c>
      <c r="B2" s="273"/>
      <c r="C2" s="273"/>
      <c r="D2" s="273"/>
      <c r="E2" s="274"/>
      <c r="H2" s="279"/>
      <c r="I2" s="279"/>
      <c r="J2" s="279"/>
      <c r="K2" s="279"/>
      <c r="L2" s="279"/>
      <c r="M2" s="279"/>
      <c r="N2" s="279"/>
      <c r="O2" s="27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5"/>
      <c r="B3" s="276"/>
      <c r="C3" s="276"/>
      <c r="D3" s="276"/>
      <c r="E3" s="277"/>
      <c r="H3" s="279"/>
      <c r="I3" s="279"/>
      <c r="J3" s="279"/>
      <c r="K3" s="279"/>
      <c r="L3" s="279"/>
      <c r="M3" s="279"/>
      <c r="N3" s="279"/>
      <c r="O3" s="27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79"/>
      <c r="B4" s="179"/>
      <c r="C4" s="179"/>
      <c r="D4" s="179"/>
      <c r="E4" s="179"/>
      <c r="H4" s="179"/>
      <c r="I4" s="179"/>
      <c r="J4" s="179"/>
      <c r="K4" s="179"/>
      <c r="L4" s="179"/>
      <c r="M4" s="179"/>
      <c r="N4" s="179"/>
      <c r="O4" s="17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'!A14</f>
        <v>TOWNSHIP OF CHATHAM WATER POLLUTION CONTROL SYSTEM</v>
      </c>
      <c r="B16" s="20"/>
      <c r="C16" s="20"/>
      <c r="D16" s="20"/>
      <c r="E16" s="278" t="s">
        <v>81</v>
      </c>
      <c r="F16" s="278"/>
      <c r="G16" s="278"/>
      <c r="H16" s="278"/>
      <c r="I16" s="278"/>
      <c r="J16" s="278"/>
      <c r="K16" s="62"/>
      <c r="L16" s="26"/>
      <c r="M16" s="278" t="s">
        <v>82</v>
      </c>
      <c r="N16" s="278"/>
      <c r="O16" s="278"/>
      <c r="P16" s="278"/>
      <c r="Q16" s="278"/>
      <c r="R16" s="278"/>
      <c r="S16" s="4"/>
      <c r="T16" s="26"/>
      <c r="U16" s="269" t="s">
        <v>83</v>
      </c>
      <c r="V16" s="270"/>
      <c r="W16" s="270"/>
      <c r="X16" s="270"/>
      <c r="Y16" s="270"/>
      <c r="Z16" s="271"/>
      <c r="AA16" s="4"/>
      <c r="AB16" s="4"/>
      <c r="AC16" s="4"/>
      <c r="AD16" s="4"/>
      <c r="AE16" s="280" t="s">
        <v>84</v>
      </c>
      <c r="AF16" s="281"/>
      <c r="AG16" s="281"/>
      <c r="AH16" s="281"/>
      <c r="AI16" s="281"/>
      <c r="AJ16" s="282"/>
      <c r="AK16" s="4"/>
      <c r="AL16" s="157"/>
      <c r="AM16" s="280" t="s">
        <v>85</v>
      </c>
      <c r="AN16" s="281"/>
      <c r="AO16" s="281"/>
      <c r="AP16" s="281"/>
      <c r="AQ16" s="281"/>
      <c r="AR16" s="282"/>
      <c r="AS16" s="4"/>
      <c r="AT16" s="157"/>
      <c r="AU16" s="280" t="s">
        <v>86</v>
      </c>
      <c r="AV16" s="281"/>
      <c r="AW16" s="281"/>
      <c r="AX16" s="281"/>
      <c r="AY16" s="281"/>
      <c r="AZ16" s="282"/>
      <c r="BA16" s="4"/>
    </row>
    <row r="17" spans="1:53" x14ac:dyDescent="0.2">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s="182" customFormat="1" x14ac:dyDescent="0.2">
      <c r="A18" s="192" t="s">
        <v>226</v>
      </c>
      <c r="B18" s="193" t="s">
        <v>219</v>
      </c>
      <c r="C18" s="193">
        <v>1405</v>
      </c>
      <c r="D18" s="194">
        <v>7928</v>
      </c>
      <c r="E18" s="184"/>
      <c r="F18" s="184"/>
      <c r="G18" s="195">
        <v>324</v>
      </c>
      <c r="H18" s="185"/>
      <c r="I18" s="185"/>
      <c r="J18" s="185"/>
      <c r="K18" s="176"/>
      <c r="L18" s="176"/>
      <c r="M18" s="184"/>
      <c r="N18" s="184"/>
      <c r="O18" s="196">
        <v>95840.8</v>
      </c>
      <c r="P18" s="185"/>
      <c r="Q18" s="185"/>
      <c r="R18" s="185"/>
      <c r="S18" s="176"/>
      <c r="T18" s="176"/>
      <c r="U18" s="184"/>
      <c r="V18" s="193"/>
      <c r="W18" s="197" t="s">
        <v>220</v>
      </c>
      <c r="X18" s="197"/>
      <c r="Y18" s="186"/>
      <c r="Z18" s="186"/>
      <c r="AA18" s="176"/>
      <c r="AB18" s="184" t="s">
        <v>212</v>
      </c>
      <c r="AC18" s="184">
        <v>1405</v>
      </c>
      <c r="AD18" s="181" t="s">
        <v>214</v>
      </c>
      <c r="AE18" s="187">
        <v>0</v>
      </c>
      <c r="AF18" s="187">
        <v>0</v>
      </c>
      <c r="AG18" s="187">
        <v>0</v>
      </c>
      <c r="AH18" s="187">
        <v>0</v>
      </c>
      <c r="AI18" s="187">
        <v>0</v>
      </c>
      <c r="AJ18" s="187">
        <v>0</v>
      </c>
      <c r="AK18" s="176"/>
      <c r="AL18" s="176"/>
      <c r="AM18" s="187"/>
      <c r="AN18" s="187"/>
      <c r="AO18" s="187"/>
      <c r="AP18" s="187"/>
      <c r="AQ18" s="187"/>
      <c r="AR18" s="187"/>
      <c r="AS18" s="176"/>
      <c r="AT18" s="176"/>
      <c r="AU18" s="187"/>
      <c r="AV18" s="187"/>
      <c r="AW18" s="187"/>
      <c r="AX18" s="187"/>
      <c r="AY18" s="187"/>
      <c r="AZ18" s="187"/>
      <c r="BA18" s="176"/>
    </row>
    <row r="19" spans="1:53" s="182" customFormat="1" x14ac:dyDescent="0.2">
      <c r="A19" s="176"/>
      <c r="B19" s="184"/>
      <c r="C19" s="184"/>
      <c r="D19" s="181"/>
      <c r="E19" s="184"/>
      <c r="F19" s="184"/>
      <c r="G19" s="184"/>
      <c r="H19" s="184"/>
      <c r="I19" s="184"/>
      <c r="J19" s="184"/>
      <c r="K19" s="176"/>
      <c r="L19" s="176"/>
      <c r="M19" s="184"/>
      <c r="N19" s="184"/>
      <c r="O19" s="184"/>
      <c r="P19" s="184"/>
      <c r="Q19" s="184"/>
      <c r="R19" s="184"/>
      <c r="S19" s="176"/>
      <c r="T19" s="176"/>
      <c r="U19" s="184"/>
      <c r="V19" s="184"/>
      <c r="W19" s="184"/>
      <c r="X19" s="184"/>
      <c r="Y19" s="184"/>
      <c r="Z19" s="184"/>
      <c r="AA19" s="176"/>
      <c r="AB19" s="184"/>
      <c r="AC19" s="184"/>
      <c r="AD19" s="181"/>
      <c r="AE19" s="187"/>
      <c r="AF19" s="187"/>
      <c r="AG19" s="187"/>
      <c r="AH19" s="187"/>
      <c r="AI19" s="187"/>
      <c r="AJ19" s="187"/>
      <c r="AK19" s="176"/>
      <c r="AL19" s="176"/>
      <c r="AM19" s="187"/>
      <c r="AN19" s="187"/>
      <c r="AO19" s="187"/>
      <c r="AP19" s="187"/>
      <c r="AQ19" s="187"/>
      <c r="AR19" s="187"/>
      <c r="AS19" s="176"/>
      <c r="AT19" s="176"/>
      <c r="AU19" s="187"/>
      <c r="AV19" s="187"/>
      <c r="AW19" s="187"/>
      <c r="AX19" s="187"/>
      <c r="AY19" s="187"/>
      <c r="AZ19" s="187"/>
      <c r="BA19" s="176"/>
    </row>
    <row r="20" spans="1:53" s="182" customFormat="1" x14ac:dyDescent="0.2">
      <c r="A20" s="176"/>
      <c r="B20" s="184"/>
      <c r="C20" s="184"/>
      <c r="D20" s="181"/>
      <c r="E20" s="184"/>
      <c r="F20" s="184"/>
      <c r="G20" s="184"/>
      <c r="H20" s="184"/>
      <c r="I20" s="184"/>
      <c r="J20" s="184"/>
      <c r="K20" s="176"/>
      <c r="L20" s="176"/>
      <c r="M20" s="184"/>
      <c r="N20" s="184"/>
      <c r="O20" s="184"/>
      <c r="P20" s="184"/>
      <c r="Q20" s="184"/>
      <c r="R20" s="184"/>
      <c r="S20" s="176"/>
      <c r="T20" s="176"/>
      <c r="U20" s="184"/>
      <c r="V20" s="184"/>
      <c r="W20" s="184"/>
      <c r="X20" s="184"/>
      <c r="Y20" s="184"/>
      <c r="Z20" s="184"/>
      <c r="AA20" s="176"/>
      <c r="AB20" s="184"/>
      <c r="AC20" s="184"/>
      <c r="AD20" s="181"/>
      <c r="AE20" s="187"/>
      <c r="AF20" s="187"/>
      <c r="AG20" s="187"/>
      <c r="AH20" s="187"/>
      <c r="AI20" s="187"/>
      <c r="AJ20" s="187"/>
      <c r="AK20" s="176"/>
      <c r="AL20" s="176"/>
      <c r="AM20" s="187"/>
      <c r="AN20" s="187"/>
      <c r="AO20" s="187"/>
      <c r="AP20" s="187"/>
      <c r="AQ20" s="187"/>
      <c r="AR20" s="187"/>
      <c r="AS20" s="176"/>
      <c r="AT20" s="176"/>
      <c r="AU20" s="187"/>
      <c r="AV20" s="187"/>
      <c r="AW20" s="187"/>
      <c r="AX20" s="187"/>
      <c r="AY20" s="187"/>
      <c r="AZ20" s="187"/>
      <c r="BA20" s="176"/>
    </row>
    <row r="21" spans="1:53" s="182" customFormat="1" x14ac:dyDescent="0.2">
      <c r="A21" s="176"/>
      <c r="B21" s="184"/>
      <c r="C21" s="184"/>
      <c r="D21" s="181"/>
      <c r="E21" s="184"/>
      <c r="F21" s="184"/>
      <c r="G21" s="184"/>
      <c r="H21" s="184"/>
      <c r="I21" s="184"/>
      <c r="J21" s="184"/>
      <c r="K21" s="176"/>
      <c r="L21" s="176"/>
      <c r="M21" s="184"/>
      <c r="N21" s="184"/>
      <c r="O21" s="184"/>
      <c r="P21" s="184"/>
      <c r="Q21" s="184"/>
      <c r="R21" s="184"/>
      <c r="S21" s="176"/>
      <c r="T21" s="176"/>
      <c r="U21" s="184"/>
      <c r="V21" s="184"/>
      <c r="W21" s="184"/>
      <c r="X21" s="184"/>
      <c r="Y21" s="184"/>
      <c r="Z21" s="184"/>
      <c r="AA21" s="176"/>
      <c r="AB21" s="184"/>
      <c r="AC21" s="184"/>
      <c r="AD21" s="181"/>
      <c r="AE21" s="187"/>
      <c r="AF21" s="187"/>
      <c r="AG21" s="187"/>
      <c r="AH21" s="187"/>
      <c r="AI21" s="187"/>
      <c r="AJ21" s="187"/>
      <c r="AK21" s="176"/>
      <c r="AL21" s="176"/>
      <c r="AM21" s="187"/>
      <c r="AN21" s="187"/>
      <c r="AO21" s="187"/>
      <c r="AP21" s="187"/>
      <c r="AQ21" s="187"/>
      <c r="AR21" s="187"/>
      <c r="AS21" s="176"/>
      <c r="AT21" s="176"/>
      <c r="AU21" s="187"/>
      <c r="AV21" s="187"/>
      <c r="AW21" s="187"/>
      <c r="AX21" s="187"/>
      <c r="AY21" s="187"/>
      <c r="AZ21" s="187"/>
      <c r="BA21" s="176"/>
    </row>
    <row r="22" spans="1:53" s="182" customFormat="1" x14ac:dyDescent="0.2">
      <c r="A22" s="176"/>
      <c r="B22" s="184"/>
      <c r="C22" s="184"/>
      <c r="D22" s="181"/>
      <c r="E22" s="184"/>
      <c r="F22" s="184"/>
      <c r="G22" s="184"/>
      <c r="H22" s="184"/>
      <c r="I22" s="184"/>
      <c r="J22" s="184"/>
      <c r="K22" s="176"/>
      <c r="L22" s="176"/>
      <c r="M22" s="184"/>
      <c r="N22" s="184"/>
      <c r="O22" s="184"/>
      <c r="P22" s="184"/>
      <c r="Q22" s="184"/>
      <c r="R22" s="184"/>
      <c r="S22" s="176"/>
      <c r="T22" s="176"/>
      <c r="U22" s="184"/>
      <c r="V22" s="184"/>
      <c r="W22" s="184"/>
      <c r="X22" s="184"/>
      <c r="Y22" s="184"/>
      <c r="Z22" s="184"/>
      <c r="AA22" s="176"/>
      <c r="AB22" s="184"/>
      <c r="AC22" s="184"/>
      <c r="AD22" s="181"/>
      <c r="AE22" s="187"/>
      <c r="AF22" s="187"/>
      <c r="AG22" s="187"/>
      <c r="AH22" s="187"/>
      <c r="AI22" s="187"/>
      <c r="AJ22" s="187"/>
      <c r="AK22" s="176"/>
      <c r="AL22" s="176"/>
      <c r="AM22" s="187"/>
      <c r="AN22" s="187"/>
      <c r="AO22" s="187"/>
      <c r="AP22" s="187"/>
      <c r="AQ22" s="187"/>
      <c r="AR22" s="187"/>
      <c r="AS22" s="176"/>
      <c r="AT22" s="176"/>
      <c r="AU22" s="187"/>
      <c r="AV22" s="187"/>
      <c r="AW22" s="187"/>
      <c r="AX22" s="187"/>
      <c r="AY22" s="187"/>
      <c r="AZ22" s="187"/>
      <c r="BA22" s="176"/>
    </row>
    <row r="23" spans="1:53" s="182" customFormat="1" x14ac:dyDescent="0.2">
      <c r="A23" s="176"/>
      <c r="B23" s="184"/>
      <c r="C23" s="184"/>
      <c r="D23" s="181"/>
      <c r="E23" s="184"/>
      <c r="F23" s="184"/>
      <c r="G23" s="184"/>
      <c r="H23" s="184"/>
      <c r="I23" s="184"/>
      <c r="J23" s="184"/>
      <c r="K23" s="176"/>
      <c r="L23" s="176"/>
      <c r="M23" s="184"/>
      <c r="N23" s="184"/>
      <c r="O23" s="184"/>
      <c r="P23" s="184"/>
      <c r="Q23" s="184"/>
      <c r="R23" s="184"/>
      <c r="S23" s="176"/>
      <c r="T23" s="176"/>
      <c r="U23" s="184"/>
      <c r="V23" s="184"/>
      <c r="W23" s="184"/>
      <c r="X23" s="184"/>
      <c r="Y23" s="184"/>
      <c r="Z23" s="184"/>
      <c r="AA23" s="176"/>
      <c r="AB23" s="184"/>
      <c r="AC23" s="184"/>
      <c r="AD23" s="181"/>
      <c r="AE23" s="187"/>
      <c r="AF23" s="187"/>
      <c r="AG23" s="187"/>
      <c r="AH23" s="187"/>
      <c r="AI23" s="187"/>
      <c r="AJ23" s="187"/>
      <c r="AK23" s="176"/>
      <c r="AL23" s="176"/>
      <c r="AM23" s="187"/>
      <c r="AN23" s="187"/>
      <c r="AO23" s="187"/>
      <c r="AP23" s="187"/>
      <c r="AQ23" s="187"/>
      <c r="AR23" s="187"/>
      <c r="AS23" s="176"/>
      <c r="AT23" s="176"/>
      <c r="AU23" s="187"/>
      <c r="AV23" s="187"/>
      <c r="AW23" s="187"/>
      <c r="AX23" s="187"/>
      <c r="AY23" s="187"/>
      <c r="AZ23" s="187"/>
      <c r="BA23" s="176"/>
    </row>
    <row r="24" spans="1:53" s="182" customFormat="1" ht="13.5" thickBot="1" x14ac:dyDescent="0.25">
      <c r="A24" s="176"/>
      <c r="B24" s="188"/>
      <c r="C24" s="188"/>
      <c r="D24" s="183"/>
      <c r="E24" s="188"/>
      <c r="F24" s="188"/>
      <c r="G24" s="188"/>
      <c r="H24" s="188"/>
      <c r="I24" s="188"/>
      <c r="J24" s="188"/>
      <c r="K24" s="176"/>
      <c r="L24" s="176"/>
      <c r="M24" s="188"/>
      <c r="N24" s="184"/>
      <c r="O24" s="184"/>
      <c r="P24" s="184"/>
      <c r="Q24" s="184"/>
      <c r="R24" s="184"/>
      <c r="S24" s="176"/>
      <c r="T24" s="176"/>
      <c r="U24" s="189"/>
      <c r="V24" s="189"/>
      <c r="W24" s="189"/>
      <c r="X24" s="189"/>
      <c r="Y24" s="189"/>
      <c r="Z24" s="189"/>
      <c r="AA24" s="176"/>
      <c r="AB24" s="188"/>
      <c r="AC24" s="188"/>
      <c r="AD24" s="183"/>
      <c r="AE24" s="190"/>
      <c r="AF24" s="190"/>
      <c r="AG24" s="190"/>
      <c r="AH24" s="190"/>
      <c r="AI24" s="190"/>
      <c r="AJ24" s="190"/>
      <c r="AK24" s="176"/>
      <c r="AL24" s="176"/>
      <c r="AM24" s="191"/>
      <c r="AN24" s="190"/>
      <c r="AO24" s="190"/>
      <c r="AP24" s="190"/>
      <c r="AQ24" s="190"/>
      <c r="AR24" s="190"/>
      <c r="AS24" s="176"/>
      <c r="AT24" s="176"/>
      <c r="AU24" s="191"/>
      <c r="AV24" s="190"/>
      <c r="AW24" s="190"/>
      <c r="AX24" s="190"/>
      <c r="AY24" s="190"/>
      <c r="AZ24" s="190"/>
      <c r="BA24" s="176"/>
    </row>
    <row r="25" spans="1:53" ht="13.5" thickBot="1" x14ac:dyDescent="0.25">
      <c r="B25" s="91" t="s">
        <v>95</v>
      </c>
      <c r="C25" s="98"/>
      <c r="D25" s="104"/>
      <c r="E25" s="93"/>
      <c r="F25" s="93"/>
      <c r="G25" s="93"/>
      <c r="H25" s="93"/>
      <c r="I25" s="93"/>
      <c r="J25" s="94"/>
      <c r="L25" s="147" t="s">
        <v>96</v>
      </c>
      <c r="M25" s="136"/>
      <c r="N25" s="155"/>
      <c r="O25" s="145"/>
      <c r="P25" s="145"/>
      <c r="Q25" s="145"/>
      <c r="R25" s="146"/>
      <c r="S25" s="4"/>
      <c r="T25" s="147" t="s">
        <v>97</v>
      </c>
      <c r="U25" s="136"/>
      <c r="V25" s="150"/>
      <c r="W25" s="93"/>
      <c r="X25" s="93"/>
      <c r="Y25" s="93"/>
      <c r="Z25" s="94"/>
      <c r="AA25" s="4"/>
      <c r="AB25" s="91" t="s">
        <v>95</v>
      </c>
      <c r="AC25" s="98"/>
      <c r="AD25" s="104"/>
      <c r="AE25" s="101"/>
      <c r="AF25" s="102"/>
      <c r="AG25" s="102"/>
      <c r="AH25" s="102"/>
      <c r="AI25" s="102"/>
      <c r="AJ25" s="103"/>
      <c r="AK25" s="4"/>
      <c r="AL25" s="147" t="s">
        <v>96</v>
      </c>
      <c r="AM25" s="101"/>
      <c r="AN25" s="102"/>
      <c r="AO25" s="102"/>
      <c r="AP25" s="102"/>
      <c r="AQ25" s="102"/>
      <c r="AR25" s="103"/>
      <c r="AS25" s="4"/>
      <c r="AT25" s="147" t="s">
        <v>97</v>
      </c>
      <c r="AU25" s="101"/>
      <c r="AV25" s="102"/>
      <c r="AW25" s="102"/>
      <c r="AX25" s="102"/>
      <c r="AY25" s="102"/>
      <c r="AZ25" s="103"/>
      <c r="BA25" s="4"/>
    </row>
    <row r="26" spans="1:53" s="4" customFormat="1" x14ac:dyDescent="0.2"/>
    <row r="27" spans="1:53" ht="15" customHeight="1" x14ac:dyDescent="0.2">
      <c r="B27" s="22"/>
      <c r="C27" s="22"/>
      <c r="D27" s="26"/>
      <c r="E27" s="278" t="str">
        <f>E16</f>
        <v>Number of Residential Customers in Arrears</v>
      </c>
      <c r="F27" s="278"/>
      <c r="G27" s="278"/>
      <c r="H27" s="278"/>
      <c r="I27" s="278"/>
      <c r="J27" s="278"/>
      <c r="K27" s="62"/>
      <c r="L27" s="26"/>
      <c r="M27" s="269" t="str">
        <f>M16</f>
        <v>Residential Arrearage Dollars</v>
      </c>
      <c r="N27" s="270"/>
      <c r="O27" s="270"/>
      <c r="P27" s="270"/>
      <c r="Q27" s="270"/>
      <c r="R27" s="271"/>
      <c r="S27" s="4"/>
      <c r="T27" s="26"/>
      <c r="U27" s="269" t="str">
        <f>U16</f>
        <v>Average Amount of Residential Arrearage Dollars</v>
      </c>
      <c r="V27" s="270"/>
      <c r="W27" s="270"/>
      <c r="X27" s="270"/>
      <c r="Y27" s="270"/>
      <c r="Z27" s="271"/>
      <c r="AA27" s="4"/>
      <c r="AB27" s="4"/>
      <c r="AC27" s="4"/>
      <c r="AD27" s="4"/>
      <c r="AE27" s="280" t="s">
        <v>84</v>
      </c>
      <c r="AF27" s="281"/>
      <c r="AG27" s="281"/>
      <c r="AH27" s="281"/>
      <c r="AI27" s="281"/>
      <c r="AJ27" s="282"/>
      <c r="AK27" s="4"/>
      <c r="AL27" s="157"/>
      <c r="AM27" s="281" t="str">
        <f>AM16</f>
        <v>Non-Residential Arrearage Dollars</v>
      </c>
      <c r="AN27" s="281"/>
      <c r="AO27" s="281"/>
      <c r="AP27" s="281"/>
      <c r="AQ27" s="281"/>
      <c r="AR27" s="282"/>
      <c r="AS27" s="4"/>
      <c r="AT27" s="157"/>
      <c r="AU27" s="280" t="str">
        <f>AU16</f>
        <v>Average Amount of Non-Residential Arrearage Dollars</v>
      </c>
      <c r="AV27" s="281"/>
      <c r="AW27" s="281"/>
      <c r="AX27" s="281"/>
      <c r="AY27" s="281"/>
      <c r="AZ27" s="282"/>
      <c r="BA27" s="4"/>
    </row>
    <row r="28" spans="1:53" x14ac:dyDescent="0.2">
      <c r="B28" s="10" t="s">
        <v>87</v>
      </c>
      <c r="C28" s="10" t="s">
        <v>35</v>
      </c>
      <c r="D28" s="75" t="s">
        <v>88</v>
      </c>
      <c r="E28" s="23" t="s">
        <v>89</v>
      </c>
      <c r="F28" s="23" t="s">
        <v>90</v>
      </c>
      <c r="G28" s="23" t="s">
        <v>91</v>
      </c>
      <c r="H28" s="23" t="s">
        <v>92</v>
      </c>
      <c r="I28" s="23" t="s">
        <v>93</v>
      </c>
      <c r="J28" s="23" t="s">
        <v>94</v>
      </c>
      <c r="K28" s="25"/>
      <c r="M28" s="23" t="s">
        <v>89</v>
      </c>
      <c r="N28" s="154" t="s">
        <v>90</v>
      </c>
      <c r="O28" s="154" t="s">
        <v>91</v>
      </c>
      <c r="P28" s="154" t="s">
        <v>92</v>
      </c>
      <c r="Q28" s="154" t="s">
        <v>93</v>
      </c>
      <c r="R28" s="154" t="s">
        <v>94</v>
      </c>
      <c r="S28" s="4"/>
      <c r="T28" s="4"/>
      <c r="U28" s="23" t="s">
        <v>89</v>
      </c>
      <c r="V28" s="23" t="s">
        <v>90</v>
      </c>
      <c r="W28" s="23" t="s">
        <v>91</v>
      </c>
      <c r="X28" s="23" t="s">
        <v>92</v>
      </c>
      <c r="Y28" s="23" t="s">
        <v>93</v>
      </c>
      <c r="Z28" s="23" t="s">
        <v>94</v>
      </c>
      <c r="AA28" s="4"/>
      <c r="AB28" s="10" t="s">
        <v>87</v>
      </c>
      <c r="AC28" s="10" t="s">
        <v>35</v>
      </c>
      <c r="AD28" s="75" t="s">
        <v>88</v>
      </c>
      <c r="AE28" s="23" t="s">
        <v>89</v>
      </c>
      <c r="AF28" s="23" t="s">
        <v>90</v>
      </c>
      <c r="AG28" s="23" t="s">
        <v>91</v>
      </c>
      <c r="AH28" s="23" t="s">
        <v>92</v>
      </c>
      <c r="AI28" s="23" t="s">
        <v>93</v>
      </c>
      <c r="AJ28" s="23" t="s">
        <v>94</v>
      </c>
      <c r="AK28" s="4"/>
      <c r="AL28" s="4"/>
      <c r="AM28" s="23" t="s">
        <v>89</v>
      </c>
      <c r="AN28" s="23" t="s">
        <v>90</v>
      </c>
      <c r="AO28" s="23" t="s">
        <v>91</v>
      </c>
      <c r="AP28" s="23" t="s">
        <v>92</v>
      </c>
      <c r="AQ28" s="23" t="s">
        <v>93</v>
      </c>
      <c r="AR28" s="23" t="s">
        <v>94</v>
      </c>
      <c r="AS28" s="4"/>
      <c r="AT28" s="4"/>
      <c r="AU28" s="23" t="s">
        <v>89</v>
      </c>
      <c r="AV28" s="23" t="s">
        <v>90</v>
      </c>
      <c r="AW28" s="23" t="s">
        <v>91</v>
      </c>
      <c r="AX28" s="23" t="s">
        <v>92</v>
      </c>
      <c r="AY28" s="23" t="s">
        <v>93</v>
      </c>
      <c r="AZ28" s="23" t="s">
        <v>94</v>
      </c>
      <c r="BA28" s="4"/>
    </row>
    <row r="29" spans="1:53" x14ac:dyDescent="0.2">
      <c r="A29" s="4" t="s">
        <v>53</v>
      </c>
      <c r="B29" s="11"/>
      <c r="C29" s="11"/>
      <c r="D29" s="69"/>
      <c r="E29" s="11"/>
      <c r="F29" s="11"/>
      <c r="G29" s="11"/>
      <c r="H29" s="11"/>
      <c r="I29" s="11"/>
      <c r="J29" s="11"/>
      <c r="M29" s="11"/>
      <c r="N29" s="11"/>
      <c r="O29" s="11"/>
      <c r="P29" s="11"/>
      <c r="Q29" s="11"/>
      <c r="R29" s="11"/>
      <c r="S29" s="4"/>
      <c r="T29" s="4"/>
      <c r="U29" s="11"/>
      <c r="V29" s="11"/>
      <c r="W29" s="11"/>
      <c r="X29" s="11"/>
      <c r="Y29" s="11"/>
      <c r="Z29" s="11"/>
      <c r="AA29" s="4"/>
      <c r="AB29" s="11"/>
      <c r="AC29" s="11"/>
      <c r="AD29" s="69"/>
      <c r="AE29" s="24"/>
      <c r="AF29" s="24"/>
      <c r="AG29" s="24"/>
      <c r="AH29" s="24"/>
      <c r="AI29" s="24"/>
      <c r="AJ29" s="24"/>
      <c r="AK29" s="4"/>
      <c r="AL29" s="4"/>
      <c r="AM29" s="24"/>
      <c r="AN29" s="24"/>
      <c r="AO29" s="24"/>
      <c r="AP29" s="24"/>
      <c r="AQ29" s="24"/>
      <c r="AR29" s="24"/>
      <c r="AS29" s="4"/>
      <c r="AT29" s="4"/>
      <c r="AU29" s="24"/>
      <c r="AV29" s="24"/>
      <c r="AW29" s="24"/>
      <c r="AX29" s="24"/>
      <c r="AY29" s="24"/>
      <c r="AZ29" s="24"/>
      <c r="BA29" s="4"/>
    </row>
    <row r="30" spans="1:53" x14ac:dyDescent="0.2">
      <c r="B30" s="11"/>
      <c r="C30" s="11"/>
      <c r="D30" s="69"/>
      <c r="E30" s="11"/>
      <c r="F30" s="11"/>
      <c r="G30" s="11"/>
      <c r="H30" s="11"/>
      <c r="I30" s="11"/>
      <c r="J30" s="11"/>
      <c r="M30" s="11"/>
      <c r="N30" s="11"/>
      <c r="O30" s="11"/>
      <c r="P30" s="11"/>
      <c r="Q30" s="11"/>
      <c r="R30" s="11"/>
      <c r="S30" s="4"/>
      <c r="T30" s="4"/>
      <c r="U30" s="11"/>
      <c r="V30" s="11"/>
      <c r="W30" s="11"/>
      <c r="X30" s="11"/>
      <c r="Y30" s="11"/>
      <c r="Z30" s="11"/>
      <c r="AA30" s="4"/>
      <c r="AB30" s="11"/>
      <c r="AC30" s="11"/>
      <c r="AD30" s="69"/>
      <c r="AE30" s="24"/>
      <c r="AF30" s="24"/>
      <c r="AG30" s="24"/>
      <c r="AH30" s="24"/>
      <c r="AI30" s="24"/>
      <c r="AJ30" s="24"/>
      <c r="AK30" s="4"/>
      <c r="AL30" s="4"/>
      <c r="AM30" s="24"/>
      <c r="AN30" s="24"/>
      <c r="AO30" s="24"/>
      <c r="AP30" s="24"/>
      <c r="AQ30" s="24"/>
      <c r="AR30" s="24"/>
      <c r="AS30" s="4"/>
      <c r="AT30" s="4"/>
      <c r="AU30" s="24"/>
      <c r="AV30" s="24"/>
      <c r="AW30" s="24"/>
      <c r="AX30" s="24"/>
      <c r="AY30" s="24"/>
      <c r="AZ30" s="24"/>
      <c r="BA30" s="4"/>
    </row>
    <row r="31" spans="1:53" x14ac:dyDescent="0.2">
      <c r="B31" s="11"/>
      <c r="C31" s="11"/>
      <c r="D31" s="69"/>
      <c r="E31" s="11"/>
      <c r="F31" s="11"/>
      <c r="G31" s="11"/>
      <c r="H31" s="11"/>
      <c r="I31" s="11"/>
      <c r="J31" s="11"/>
      <c r="M31" s="11"/>
      <c r="N31" s="11"/>
      <c r="O31" s="11"/>
      <c r="P31" s="11"/>
      <c r="Q31" s="11"/>
      <c r="R31" s="11"/>
      <c r="S31" s="4"/>
      <c r="T31" s="4"/>
      <c r="U31" s="11"/>
      <c r="V31" s="11"/>
      <c r="W31" s="11"/>
      <c r="X31" s="11"/>
      <c r="Y31" s="11"/>
      <c r="Z31" s="11"/>
      <c r="AA31" s="4"/>
      <c r="AB31" s="11"/>
      <c r="AC31" s="11"/>
      <c r="AD31" s="69"/>
      <c r="AE31" s="24"/>
      <c r="AF31" s="24"/>
      <c r="AG31" s="24"/>
      <c r="AH31" s="24"/>
      <c r="AI31" s="24"/>
      <c r="AJ31" s="24"/>
      <c r="AK31" s="4"/>
      <c r="AL31" s="4"/>
      <c r="AM31" s="24"/>
      <c r="AN31" s="24"/>
      <c r="AO31" s="24"/>
      <c r="AP31" s="24"/>
      <c r="AQ31" s="24"/>
      <c r="AR31" s="24"/>
      <c r="AS31" s="4"/>
      <c r="AT31" s="4"/>
      <c r="AU31" s="24"/>
      <c r="AV31" s="24"/>
      <c r="AW31" s="24"/>
      <c r="AX31" s="24"/>
      <c r="AY31" s="24"/>
      <c r="AZ31" s="24"/>
      <c r="BA31" s="4"/>
    </row>
    <row r="32" spans="1:53" x14ac:dyDescent="0.2">
      <c r="B32" s="11"/>
      <c r="C32" s="11"/>
      <c r="D32" s="69"/>
      <c r="E32" s="11"/>
      <c r="F32" s="11"/>
      <c r="G32" s="11"/>
      <c r="H32" s="11"/>
      <c r="I32" s="11"/>
      <c r="J32" s="11"/>
      <c r="M32" s="11"/>
      <c r="N32" s="11"/>
      <c r="O32" s="11"/>
      <c r="P32" s="11"/>
      <c r="Q32" s="11"/>
      <c r="R32" s="11"/>
      <c r="S32" s="4"/>
      <c r="T32" s="4"/>
      <c r="U32" s="11"/>
      <c r="V32" s="11"/>
      <c r="W32" s="11"/>
      <c r="X32" s="11"/>
      <c r="Y32" s="11"/>
      <c r="Z32" s="11"/>
      <c r="AA32" s="4"/>
      <c r="AB32" s="11"/>
      <c r="AC32" s="11"/>
      <c r="AD32" s="69"/>
      <c r="AE32" s="24"/>
      <c r="AF32" s="24"/>
      <c r="AG32" s="24"/>
      <c r="AH32" s="24"/>
      <c r="AI32" s="24"/>
      <c r="AJ32" s="24"/>
      <c r="AK32" s="4"/>
      <c r="AL32" s="4"/>
      <c r="AM32" s="24"/>
      <c r="AN32" s="24"/>
      <c r="AO32" s="24"/>
      <c r="AP32" s="24"/>
      <c r="AQ32" s="24"/>
      <c r="AR32" s="24"/>
      <c r="AS32" s="4"/>
      <c r="AT32" s="4"/>
      <c r="AU32" s="24"/>
      <c r="AV32" s="24"/>
      <c r="AW32" s="24"/>
      <c r="AX32" s="24"/>
      <c r="AY32" s="24"/>
      <c r="AZ32" s="24"/>
      <c r="BA32" s="4"/>
    </row>
    <row r="33" spans="1:61" x14ac:dyDescent="0.2">
      <c r="B33" s="11"/>
      <c r="C33" s="11"/>
      <c r="D33" s="69"/>
      <c r="E33" s="11"/>
      <c r="F33" s="11"/>
      <c r="G33" s="11"/>
      <c r="H33" s="11"/>
      <c r="I33" s="11"/>
      <c r="J33" s="11"/>
      <c r="M33" s="11"/>
      <c r="N33" s="11"/>
      <c r="O33" s="11"/>
      <c r="P33" s="11"/>
      <c r="Q33" s="11"/>
      <c r="R33" s="11"/>
      <c r="S33" s="4"/>
      <c r="T33" s="4"/>
      <c r="U33" s="11"/>
      <c r="V33" s="11"/>
      <c r="W33" s="11"/>
      <c r="X33" s="11"/>
      <c r="Y33" s="11"/>
      <c r="Z33" s="11"/>
      <c r="AA33" s="4"/>
      <c r="AB33" s="11"/>
      <c r="AC33" s="11"/>
      <c r="AD33" s="69"/>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61" x14ac:dyDescent="0.2">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61" ht="13.5" thickBot="1" x14ac:dyDescent="0.25">
      <c r="B35" s="11"/>
      <c r="C35" s="11"/>
      <c r="D35" s="69"/>
      <c r="E35" s="11"/>
      <c r="F35" s="11"/>
      <c r="G35" s="11"/>
      <c r="H35" s="11"/>
      <c r="I35" s="11"/>
      <c r="J35" s="11"/>
      <c r="M35" s="90"/>
      <c r="N35" s="11"/>
      <c r="O35" s="11"/>
      <c r="P35" s="11"/>
      <c r="Q35" s="11"/>
      <c r="R35" s="11"/>
      <c r="S35" s="4"/>
      <c r="T35" s="4"/>
      <c r="U35" s="156"/>
      <c r="V35" s="11"/>
      <c r="W35" s="11"/>
      <c r="X35" s="11"/>
      <c r="Y35" s="11"/>
      <c r="Z35" s="11"/>
      <c r="AA35" s="4"/>
      <c r="AB35" s="90"/>
      <c r="AC35" s="90"/>
      <c r="AD35" s="82"/>
      <c r="AE35" s="24"/>
      <c r="AF35" s="24"/>
      <c r="AG35" s="24"/>
      <c r="AH35" s="24"/>
      <c r="AI35" s="24"/>
      <c r="AJ35" s="24"/>
      <c r="AK35" s="4"/>
      <c r="AL35" s="4"/>
      <c r="AM35" s="158"/>
      <c r="AN35" s="24"/>
      <c r="AO35" s="24"/>
      <c r="AP35" s="24"/>
      <c r="AQ35" s="24"/>
      <c r="AR35" s="24"/>
      <c r="AS35" s="4"/>
      <c r="AT35" s="4"/>
      <c r="AU35" s="158"/>
      <c r="AV35" s="24"/>
      <c r="AW35" s="24"/>
      <c r="AX35" s="24"/>
      <c r="AY35" s="24"/>
      <c r="AZ35" s="24"/>
      <c r="BA35" s="4"/>
    </row>
    <row r="36" spans="1:61" ht="13.5" thickBot="1" x14ac:dyDescent="0.25">
      <c r="B36" s="91" t="s">
        <v>95</v>
      </c>
      <c r="C36" s="98"/>
      <c r="D36" s="104"/>
      <c r="E36" s="93"/>
      <c r="F36" s="93"/>
      <c r="G36" s="93"/>
      <c r="H36" s="93"/>
      <c r="I36" s="93"/>
      <c r="J36" s="94"/>
      <c r="L36" s="147" t="s">
        <v>96</v>
      </c>
      <c r="M36" s="136"/>
      <c r="N36" s="150"/>
      <c r="O36" s="93"/>
      <c r="P36" s="93"/>
      <c r="Q36" s="93"/>
      <c r="R36" s="94"/>
      <c r="S36" s="4"/>
      <c r="T36" s="147" t="s">
        <v>97</v>
      </c>
      <c r="U36" s="95"/>
      <c r="V36" s="93"/>
      <c r="W36" s="93"/>
      <c r="X36" s="93"/>
      <c r="Y36" s="93"/>
      <c r="Z36" s="94"/>
      <c r="AA36" s="4"/>
      <c r="AB36" s="91" t="s">
        <v>95</v>
      </c>
      <c r="AC36" s="98"/>
      <c r="AD36" s="104"/>
      <c r="AE36" s="101"/>
      <c r="AF36" s="102"/>
      <c r="AG36" s="102"/>
      <c r="AH36" s="102"/>
      <c r="AI36" s="102"/>
      <c r="AJ36" s="103"/>
      <c r="AK36" s="4"/>
      <c r="AL36" s="147" t="s">
        <v>96</v>
      </c>
      <c r="AM36" s="101"/>
      <c r="AN36" s="102"/>
      <c r="AO36" s="102"/>
      <c r="AP36" s="102"/>
      <c r="AQ36" s="102"/>
      <c r="AR36" s="103"/>
      <c r="AS36" s="4"/>
      <c r="AT36" s="147" t="s">
        <v>97</v>
      </c>
      <c r="AU36" s="101"/>
      <c r="AV36" s="102"/>
      <c r="AW36" s="102"/>
      <c r="AX36" s="102"/>
      <c r="AY36" s="102"/>
      <c r="AZ36" s="103"/>
      <c r="BA36" s="4"/>
    </row>
    <row r="37" spans="1:61" s="4" customFormat="1" x14ac:dyDescent="0.2"/>
    <row r="38" spans="1:61" ht="15" customHeight="1" x14ac:dyDescent="0.2">
      <c r="B38" s="22"/>
      <c r="C38" s="22"/>
      <c r="D38" s="26"/>
      <c r="E38" s="278" t="str">
        <f>E16</f>
        <v>Number of Residential Customers in Arrears</v>
      </c>
      <c r="F38" s="278"/>
      <c r="G38" s="278"/>
      <c r="H38" s="278"/>
      <c r="I38" s="278"/>
      <c r="J38" s="278"/>
      <c r="K38" s="62"/>
      <c r="L38" s="26"/>
      <c r="M38" s="269" t="str">
        <f>M27</f>
        <v>Residential Arrearage Dollars</v>
      </c>
      <c r="N38" s="270"/>
      <c r="O38" s="270"/>
      <c r="P38" s="270"/>
      <c r="Q38" s="270"/>
      <c r="R38" s="271"/>
      <c r="S38" s="4"/>
      <c r="T38" s="26"/>
      <c r="U38" s="269" t="str">
        <f>U16</f>
        <v>Average Amount of Residential Arrearage Dollars</v>
      </c>
      <c r="V38" s="270"/>
      <c r="W38" s="270"/>
      <c r="X38" s="270"/>
      <c r="Y38" s="270"/>
      <c r="Z38" s="271"/>
      <c r="AA38" s="4"/>
      <c r="AB38" s="4"/>
      <c r="AC38" s="4"/>
      <c r="AD38" s="4"/>
      <c r="AE38" s="280" t="s">
        <v>84</v>
      </c>
      <c r="AF38" s="281"/>
      <c r="AG38" s="281"/>
      <c r="AH38" s="281"/>
      <c r="AI38" s="281"/>
      <c r="AJ38" s="282"/>
      <c r="AK38" s="4"/>
      <c r="AL38" s="157"/>
      <c r="AM38" s="281" t="str">
        <f>AM27</f>
        <v>Non-Residential Arrearage Dollars</v>
      </c>
      <c r="AN38" s="281"/>
      <c r="AO38" s="281"/>
      <c r="AP38" s="281"/>
      <c r="AQ38" s="281"/>
      <c r="AR38" s="282"/>
      <c r="AS38" s="4"/>
      <c r="AT38" s="157"/>
      <c r="AU38" s="280" t="str">
        <f>AU27</f>
        <v>Average Amount of Non-Residential Arrearage Dollars</v>
      </c>
      <c r="AV38" s="281"/>
      <c r="AW38" s="281"/>
      <c r="AX38" s="281"/>
      <c r="AY38" s="281"/>
      <c r="AZ38" s="282"/>
      <c r="BA38" s="4"/>
    </row>
    <row r="39" spans="1:61" x14ac:dyDescent="0.2">
      <c r="B39" s="10" t="s">
        <v>87</v>
      </c>
      <c r="C39" s="10" t="s">
        <v>35</v>
      </c>
      <c r="D39" s="75" t="s">
        <v>88</v>
      </c>
      <c r="E39" s="23" t="s">
        <v>89</v>
      </c>
      <c r="F39" s="23" t="s">
        <v>90</v>
      </c>
      <c r="G39" s="23" t="s">
        <v>91</v>
      </c>
      <c r="H39" s="23" t="s">
        <v>92</v>
      </c>
      <c r="I39" s="23" t="s">
        <v>93</v>
      </c>
      <c r="J39" s="23" t="s">
        <v>94</v>
      </c>
      <c r="K39" s="25"/>
      <c r="M39" s="23" t="s">
        <v>89</v>
      </c>
      <c r="N39" s="143" t="s">
        <v>90</v>
      </c>
      <c r="O39" s="23" t="s">
        <v>91</v>
      </c>
      <c r="P39" s="23" t="s">
        <v>92</v>
      </c>
      <c r="Q39" s="23" t="s">
        <v>93</v>
      </c>
      <c r="R39" s="23" t="s">
        <v>94</v>
      </c>
      <c r="S39" s="4"/>
      <c r="T39" s="4"/>
      <c r="U39" s="23" t="s">
        <v>89</v>
      </c>
      <c r="V39" s="23" t="s">
        <v>90</v>
      </c>
      <c r="W39" s="23" t="s">
        <v>91</v>
      </c>
      <c r="X39" s="23" t="s">
        <v>92</v>
      </c>
      <c r="Y39" s="23" t="s">
        <v>93</v>
      </c>
      <c r="Z39" s="23" t="s">
        <v>94</v>
      </c>
      <c r="AA39" s="4"/>
      <c r="AB39" s="10" t="s">
        <v>87</v>
      </c>
      <c r="AC39" s="10" t="s">
        <v>35</v>
      </c>
      <c r="AD39" s="75" t="s">
        <v>88</v>
      </c>
      <c r="AE39" s="23" t="s">
        <v>89</v>
      </c>
      <c r="AF39" s="23" t="s">
        <v>90</v>
      </c>
      <c r="AG39" s="23" t="s">
        <v>91</v>
      </c>
      <c r="AH39" s="23" t="s">
        <v>92</v>
      </c>
      <c r="AI39" s="23" t="s">
        <v>93</v>
      </c>
      <c r="AJ39" s="23" t="s">
        <v>94</v>
      </c>
      <c r="AK39" s="4"/>
      <c r="AL39" s="4"/>
      <c r="AM39" s="23" t="s">
        <v>89</v>
      </c>
      <c r="AN39" s="23" t="s">
        <v>90</v>
      </c>
      <c r="AO39" s="23" t="s">
        <v>91</v>
      </c>
      <c r="AP39" s="23" t="s">
        <v>92</v>
      </c>
      <c r="AQ39" s="23" t="s">
        <v>93</v>
      </c>
      <c r="AR39" s="23" t="s">
        <v>94</v>
      </c>
      <c r="AS39" s="4"/>
      <c r="AT39" s="4"/>
      <c r="AU39" s="23" t="s">
        <v>89</v>
      </c>
      <c r="AV39" s="23" t="s">
        <v>90</v>
      </c>
      <c r="AW39" s="23" t="s">
        <v>91</v>
      </c>
      <c r="AX39" s="23" t="s">
        <v>92</v>
      </c>
      <c r="AY39" s="23" t="s">
        <v>93</v>
      </c>
      <c r="AZ39" s="23" t="s">
        <v>94</v>
      </c>
      <c r="BA39" s="4"/>
    </row>
    <row r="40" spans="1:61" x14ac:dyDescent="0.2">
      <c r="A40" s="4" t="s">
        <v>56</v>
      </c>
      <c r="B40" s="11"/>
      <c r="C40" s="11"/>
      <c r="D40" s="69"/>
      <c r="E40" s="11"/>
      <c r="F40" s="11"/>
      <c r="G40" s="11"/>
      <c r="H40" s="11"/>
      <c r="I40" s="11"/>
      <c r="J40" s="11"/>
      <c r="M40" s="11"/>
      <c r="N40" s="144"/>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61" x14ac:dyDescent="0.2">
      <c r="B41" s="11"/>
      <c r="C41" s="11"/>
      <c r="D41" s="69"/>
      <c r="E41" s="11"/>
      <c r="F41" s="11"/>
      <c r="G41" s="11"/>
      <c r="H41" s="11"/>
      <c r="I41" s="11"/>
      <c r="J41" s="11"/>
      <c r="M41" s="11"/>
      <c r="N41" s="144"/>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61" x14ac:dyDescent="0.2">
      <c r="B42" s="11"/>
      <c r="C42" s="11"/>
      <c r="D42" s="69"/>
      <c r="E42" s="11"/>
      <c r="F42" s="11"/>
      <c r="G42" s="11"/>
      <c r="H42" s="11"/>
      <c r="I42" s="11"/>
      <c r="J42" s="11"/>
      <c r="M42" s="11"/>
      <c r="N42" s="144"/>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61" x14ac:dyDescent="0.2">
      <c r="B43" s="11"/>
      <c r="C43" s="11"/>
      <c r="D43" s="69"/>
      <c r="E43" s="11"/>
      <c r="F43" s="11"/>
      <c r="G43" s="11"/>
      <c r="H43" s="11"/>
      <c r="I43" s="11"/>
      <c r="J43" s="11"/>
      <c r="M43" s="11"/>
      <c r="N43" s="144"/>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61" ht="13.5" thickBot="1" x14ac:dyDescent="0.25">
      <c r="B44" s="11"/>
      <c r="C44" s="11"/>
      <c r="D44" s="69"/>
      <c r="E44" s="11"/>
      <c r="F44" s="11"/>
      <c r="G44" s="11"/>
      <c r="H44" s="11"/>
      <c r="I44" s="11"/>
      <c r="J44" s="11"/>
      <c r="M44" s="90"/>
      <c r="N44" s="144"/>
      <c r="O44" s="11"/>
      <c r="P44" s="11"/>
      <c r="Q44" s="11"/>
      <c r="R44" s="11"/>
      <c r="S44" s="4"/>
      <c r="T44" s="4"/>
      <c r="U44" s="156"/>
      <c r="V44" s="11"/>
      <c r="W44" s="11"/>
      <c r="X44" s="11"/>
      <c r="Y44" s="11"/>
      <c r="Z44" s="11"/>
      <c r="AA44" s="4"/>
      <c r="AB44" s="90"/>
      <c r="AC44" s="90"/>
      <c r="AD44" s="82"/>
      <c r="AE44" s="24"/>
      <c r="AF44" s="24"/>
      <c r="AG44" s="24"/>
      <c r="AH44" s="24"/>
      <c r="AI44" s="24"/>
      <c r="AJ44" s="24"/>
      <c r="AK44" s="4"/>
      <c r="AL44" s="4"/>
      <c r="AM44" s="158"/>
      <c r="AN44" s="24"/>
      <c r="AO44" s="24"/>
      <c r="AP44" s="24"/>
      <c r="AQ44" s="24"/>
      <c r="AR44" s="24"/>
      <c r="AS44" s="4"/>
      <c r="AT44" s="4"/>
      <c r="AU44" s="158"/>
      <c r="AV44" s="24"/>
      <c r="AW44" s="24"/>
      <c r="AX44" s="24"/>
      <c r="AY44" s="24"/>
      <c r="AZ44" s="24"/>
      <c r="BA44" s="4"/>
    </row>
    <row r="45" spans="1:61" ht="13.5" thickBot="1" x14ac:dyDescent="0.25">
      <c r="B45" s="91" t="s">
        <v>95</v>
      </c>
      <c r="C45" s="98"/>
      <c r="D45" s="104"/>
      <c r="E45" s="93"/>
      <c r="F45" s="93"/>
      <c r="G45" s="93"/>
      <c r="H45" s="93"/>
      <c r="I45" s="93"/>
      <c r="J45" s="94"/>
      <c r="L45" s="147" t="s">
        <v>96</v>
      </c>
      <c r="M45" s="136"/>
      <c r="N45" s="150"/>
      <c r="O45" s="93"/>
      <c r="P45" s="93"/>
      <c r="Q45" s="93"/>
      <c r="R45" s="94"/>
      <c r="S45" s="4"/>
      <c r="T45" s="147" t="s">
        <v>97</v>
      </c>
      <c r="U45" s="95"/>
      <c r="V45" s="93"/>
      <c r="W45" s="93"/>
      <c r="X45" s="93"/>
      <c r="Y45" s="93"/>
      <c r="Z45" s="94"/>
      <c r="AA45" s="4"/>
      <c r="AB45" s="91" t="s">
        <v>95</v>
      </c>
      <c r="AC45" s="98"/>
      <c r="AD45" s="104"/>
      <c r="AE45" s="101"/>
      <c r="AF45" s="102"/>
      <c r="AG45" s="102"/>
      <c r="AH45" s="102"/>
      <c r="AI45" s="102"/>
      <c r="AJ45" s="103"/>
      <c r="AK45" s="4"/>
      <c r="AL45" s="147" t="s">
        <v>96</v>
      </c>
      <c r="AM45" s="101"/>
      <c r="AN45" s="102"/>
      <c r="AO45" s="102"/>
      <c r="AP45" s="102"/>
      <c r="AQ45" s="102"/>
      <c r="AR45" s="103"/>
      <c r="AS45" s="4"/>
      <c r="AT45" s="147" t="s">
        <v>97</v>
      </c>
      <c r="AU45" s="101"/>
      <c r="AV45" s="102"/>
      <c r="AW45" s="102"/>
      <c r="AX45" s="102"/>
      <c r="AY45" s="102"/>
      <c r="AZ45" s="103"/>
      <c r="BA45" s="4"/>
    </row>
    <row r="46" spans="1:61" s="4" customFormat="1" x14ac:dyDescent="0.2"/>
    <row r="47" spans="1:61" hidden="1" x14ac:dyDescent="0.2">
      <c r="AZ47" s="4"/>
      <c r="BA47" s="4"/>
      <c r="BI47" s="4"/>
    </row>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sheetData>
  <mergeCells count="20">
    <mergeCell ref="AE16:AJ16"/>
    <mergeCell ref="AM16:AR16"/>
    <mergeCell ref="AM27:AR27"/>
    <mergeCell ref="AM38:AR38"/>
    <mergeCell ref="AU16:AZ16"/>
    <mergeCell ref="AU27:AZ27"/>
    <mergeCell ref="AU38:AZ38"/>
    <mergeCell ref="E38:J38"/>
    <mergeCell ref="AE27:AJ27"/>
    <mergeCell ref="AE38:AJ38"/>
    <mergeCell ref="M27:R27"/>
    <mergeCell ref="M38:R38"/>
    <mergeCell ref="U27:Z27"/>
    <mergeCell ref="U38:Z38"/>
    <mergeCell ref="U16:Z16"/>
    <mergeCell ref="A2:E3"/>
    <mergeCell ref="E16:J16"/>
    <mergeCell ref="H2:O3"/>
    <mergeCell ref="E27:J2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C7" sqref="C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42578125" style="4" customWidth="1"/>
    <col min="12" max="12" width="20.85546875" style="59" customWidth="1"/>
    <col min="13" max="20" width="20.85546875" style="5" customWidth="1"/>
    <col min="21" max="21" width="2.42578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98</v>
      </c>
      <c r="B1" s="4"/>
      <c r="C1" s="4"/>
      <c r="D1" s="4"/>
      <c r="E1" s="4"/>
      <c r="F1" s="4"/>
      <c r="G1" s="17"/>
      <c r="H1" s="4"/>
      <c r="I1" s="4"/>
      <c r="J1" s="4"/>
      <c r="L1" s="61" t="s">
        <v>99</v>
      </c>
      <c r="M1" s="17"/>
      <c r="N1" s="17"/>
      <c r="O1" s="4"/>
      <c r="P1" s="4"/>
      <c r="Q1" s="4"/>
      <c r="R1" s="4"/>
      <c r="S1" s="4"/>
      <c r="T1" s="4"/>
      <c r="V1" s="61" t="s">
        <v>100</v>
      </c>
      <c r="W1" s="4"/>
      <c r="X1" s="4"/>
      <c r="Y1" s="4"/>
      <c r="Z1" s="4"/>
      <c r="AA1" s="4"/>
      <c r="AB1" s="4"/>
      <c r="AC1" s="4"/>
      <c r="AD1" s="4"/>
    </row>
    <row r="2" spans="1:30" ht="78" customHeight="1" thickBot="1" x14ac:dyDescent="0.3">
      <c r="A2" s="283" t="s">
        <v>101</v>
      </c>
      <c r="B2" s="284"/>
      <c r="C2" s="284"/>
      <c r="D2" s="285"/>
      <c r="E2" s="105"/>
      <c r="F2" s="105"/>
      <c r="G2" s="105"/>
      <c r="H2" s="105"/>
      <c r="I2" s="4"/>
      <c r="J2" s="4"/>
      <c r="L2" s="286" t="s">
        <v>102</v>
      </c>
      <c r="M2" s="287"/>
      <c r="N2" s="288"/>
      <c r="O2" s="19"/>
      <c r="P2" s="19"/>
      <c r="Q2" s="19"/>
      <c r="R2" s="4"/>
      <c r="S2" s="4"/>
      <c r="T2" s="4"/>
      <c r="V2" s="286" t="s">
        <v>103</v>
      </c>
      <c r="W2" s="287"/>
      <c r="X2" s="287"/>
      <c r="Y2" s="288"/>
      <c r="Z2" s="19"/>
      <c r="AA2" s="19"/>
      <c r="AB2" s="19"/>
      <c r="AC2" s="4"/>
      <c r="AD2" s="4"/>
    </row>
    <row r="3" spans="1:30" x14ac:dyDescent="0.25">
      <c r="A3" s="159"/>
      <c r="B3" s="159"/>
      <c r="C3" s="159"/>
      <c r="D3" s="159"/>
      <c r="E3" s="105"/>
      <c r="F3" s="105"/>
      <c r="G3" s="105"/>
      <c r="H3" s="105"/>
      <c r="I3" s="4"/>
      <c r="J3" s="4"/>
      <c r="L3" s="160"/>
      <c r="M3" s="179"/>
      <c r="N3" s="179"/>
      <c r="O3" s="19"/>
      <c r="P3" s="19"/>
      <c r="Q3" s="19"/>
      <c r="R3" s="4"/>
      <c r="S3" s="4"/>
      <c r="T3" s="4"/>
      <c r="V3" s="160"/>
      <c r="W3" s="179"/>
      <c r="X3" s="179"/>
      <c r="Y3" s="179"/>
      <c r="Z3" s="19"/>
      <c r="AA3" s="19"/>
      <c r="AB3" s="19"/>
      <c r="AC3" s="4"/>
      <c r="AD3" s="4"/>
    </row>
    <row r="4" spans="1:30" x14ac:dyDescent="0.25">
      <c r="B4" s="4"/>
      <c r="C4" s="4"/>
      <c r="D4" s="4"/>
      <c r="E4" s="4"/>
      <c r="F4" s="4"/>
      <c r="G4" s="4"/>
      <c r="H4" s="4"/>
      <c r="I4" s="4"/>
      <c r="J4" s="4"/>
      <c r="L4" s="51"/>
      <c r="M4" s="4"/>
      <c r="N4" s="4"/>
      <c r="O4" s="4"/>
      <c r="P4" s="4"/>
      <c r="Q4" s="4"/>
      <c r="R4" s="4"/>
      <c r="S4" s="4"/>
      <c r="T4" s="4"/>
      <c r="V4" s="51"/>
      <c r="W4" s="4"/>
      <c r="X4" s="4"/>
      <c r="Y4" s="4"/>
      <c r="Z4" s="4"/>
      <c r="AA4" s="4"/>
      <c r="AB4" s="4"/>
      <c r="AC4" s="4"/>
      <c r="AD4" s="4"/>
    </row>
    <row r="5" spans="1:30" ht="18" x14ac:dyDescent="0.25">
      <c r="A5" s="199" t="s">
        <v>218</v>
      </c>
      <c r="B5" s="200"/>
      <c r="C5" s="200"/>
      <c r="D5" s="200"/>
      <c r="E5" s="200"/>
      <c r="F5" s="200"/>
      <c r="G5" s="4"/>
      <c r="H5" s="4"/>
      <c r="I5" s="4"/>
      <c r="J5" s="4"/>
      <c r="L5" s="51"/>
      <c r="M5" s="4"/>
      <c r="N5" s="4"/>
      <c r="O5" s="4"/>
      <c r="P5" s="4"/>
      <c r="Q5" s="4"/>
      <c r="R5" s="4"/>
      <c r="S5" s="4"/>
      <c r="T5" s="4"/>
      <c r="V5" s="87" t="s">
        <v>16</v>
      </c>
      <c r="W5" s="4" t="s">
        <v>104</v>
      </c>
      <c r="X5" s="4"/>
      <c r="Y5" s="4"/>
      <c r="Z5" s="4"/>
      <c r="AA5" s="4"/>
      <c r="AB5" s="4"/>
      <c r="AC5" s="4"/>
      <c r="AD5" s="4"/>
    </row>
    <row r="6" spans="1:30" x14ac:dyDescent="0.25">
      <c r="B6" s="4"/>
      <c r="C6" s="4"/>
      <c r="D6" s="4"/>
      <c r="E6" s="4"/>
      <c r="F6" s="4"/>
      <c r="G6" s="4"/>
      <c r="H6" s="4"/>
      <c r="I6" s="4"/>
      <c r="J6" s="4"/>
      <c r="M6" s="4"/>
      <c r="N6" s="4"/>
      <c r="O6" s="4"/>
      <c r="P6" s="4"/>
      <c r="Q6" s="4"/>
      <c r="R6" s="4"/>
      <c r="S6" s="4"/>
      <c r="T6" s="4"/>
      <c r="V6" s="51"/>
      <c r="W6" s="4" t="s">
        <v>105</v>
      </c>
      <c r="X6" s="4"/>
      <c r="Y6" s="4"/>
      <c r="Z6" s="4"/>
      <c r="AA6" s="4"/>
      <c r="AB6" s="4"/>
      <c r="AC6" s="4"/>
      <c r="AD6" s="4"/>
    </row>
    <row r="7" spans="1:30" x14ac:dyDescent="0.25">
      <c r="B7" s="4"/>
      <c r="C7" s="4"/>
      <c r="D7" s="4"/>
      <c r="E7" s="4"/>
      <c r="F7" s="4"/>
      <c r="G7" s="4"/>
      <c r="H7" s="4"/>
      <c r="I7" s="4"/>
      <c r="J7" s="4"/>
      <c r="L7" s="51"/>
      <c r="M7" s="4"/>
      <c r="N7" s="4"/>
      <c r="O7" s="4"/>
      <c r="P7" s="4"/>
      <c r="Q7" s="4"/>
      <c r="R7" s="4"/>
      <c r="S7" s="4"/>
      <c r="T7" s="4"/>
      <c r="V7" s="51"/>
      <c r="W7" s="4" t="s">
        <v>106</v>
      </c>
      <c r="X7" s="4"/>
      <c r="Y7" s="4"/>
      <c r="Z7" s="4"/>
      <c r="AA7" s="4"/>
      <c r="AB7" s="4"/>
      <c r="AC7" s="4"/>
      <c r="AD7" s="4"/>
    </row>
    <row r="8" spans="1:30" x14ac:dyDescent="0.25">
      <c r="B8" s="4"/>
      <c r="C8" s="4"/>
      <c r="D8" s="4"/>
      <c r="E8" s="4"/>
      <c r="F8" s="4"/>
      <c r="G8" s="4"/>
      <c r="H8" s="4"/>
      <c r="I8" s="4"/>
      <c r="J8" s="122" t="s">
        <v>27</v>
      </c>
      <c r="L8" s="51"/>
      <c r="M8" s="4"/>
      <c r="N8" s="4"/>
      <c r="O8" s="4"/>
      <c r="P8" s="4"/>
      <c r="Q8" s="4"/>
      <c r="R8" s="4"/>
      <c r="S8" s="4"/>
      <c r="T8" s="122" t="s">
        <v>27</v>
      </c>
      <c r="V8" s="51"/>
      <c r="W8" s="4"/>
      <c r="X8" s="4"/>
      <c r="Y8" s="4"/>
      <c r="Z8" s="4"/>
      <c r="AA8" s="4"/>
      <c r="AB8" s="4"/>
      <c r="AC8" s="4"/>
      <c r="AD8" s="4"/>
    </row>
    <row r="9" spans="1:30" x14ac:dyDescent="0.25">
      <c r="A9" s="140" t="str">
        <f>Arrearages!A16</f>
        <v>TOWNSHIP OF CHATHAM WATER POLLUTION CONTROL SYSTEM</v>
      </c>
      <c r="B9" s="4"/>
      <c r="C9" s="4"/>
      <c r="D9" s="4"/>
      <c r="E9" s="4"/>
      <c r="F9" s="4"/>
      <c r="H9" s="4"/>
      <c r="I9" s="4"/>
      <c r="L9" s="51"/>
      <c r="M9" s="4"/>
      <c r="N9" s="4"/>
      <c r="O9" s="4"/>
      <c r="V9" s="51"/>
      <c r="W9" s="4"/>
      <c r="AB9" s="4"/>
      <c r="AC9" s="4"/>
      <c r="AD9" s="4"/>
    </row>
    <row r="10" spans="1:30" ht="76.5" x14ac:dyDescent="0.25">
      <c r="A10" s="56" t="s">
        <v>32</v>
      </c>
      <c r="B10" s="66" t="s">
        <v>107</v>
      </c>
      <c r="C10" s="66" t="s">
        <v>34</v>
      </c>
      <c r="D10" s="66" t="s">
        <v>35</v>
      </c>
      <c r="E10" s="66" t="s">
        <v>36</v>
      </c>
      <c r="F10" s="67" t="s">
        <v>108</v>
      </c>
      <c r="G10" s="67" t="s">
        <v>109</v>
      </c>
      <c r="H10" s="67" t="s">
        <v>110</v>
      </c>
      <c r="I10" s="67" t="s">
        <v>111</v>
      </c>
      <c r="J10" s="67" t="s">
        <v>112</v>
      </c>
      <c r="K10" s="70"/>
      <c r="L10" s="67" t="s">
        <v>113</v>
      </c>
      <c r="M10" s="67" t="s">
        <v>114</v>
      </c>
      <c r="N10" s="67" t="s">
        <v>115</v>
      </c>
      <c r="O10" s="67" t="s">
        <v>116</v>
      </c>
      <c r="P10" s="67" t="s">
        <v>117</v>
      </c>
      <c r="Q10" s="67" t="s">
        <v>118</v>
      </c>
      <c r="R10" s="67" t="s">
        <v>119</v>
      </c>
      <c r="S10" s="67" t="s">
        <v>120</v>
      </c>
      <c r="T10" s="67" t="s">
        <v>121</v>
      </c>
      <c r="U10" s="70"/>
      <c r="V10" s="67" t="s">
        <v>122</v>
      </c>
      <c r="W10" s="67" t="s">
        <v>123</v>
      </c>
      <c r="X10" s="67" t="s">
        <v>124</v>
      </c>
      <c r="Y10" s="67" t="s">
        <v>125</v>
      </c>
      <c r="Z10" s="67" t="s">
        <v>126</v>
      </c>
      <c r="AA10" s="67" t="s">
        <v>127</v>
      </c>
      <c r="AB10" s="67" t="s">
        <v>128</v>
      </c>
      <c r="AC10" s="67" t="s">
        <v>129</v>
      </c>
      <c r="AD10" s="67" t="s">
        <v>130</v>
      </c>
    </row>
    <row r="11" spans="1:30" x14ac:dyDescent="0.25">
      <c r="A11" s="56"/>
      <c r="B11" s="11"/>
      <c r="C11" s="193" t="s">
        <v>221</v>
      </c>
      <c r="D11" s="193">
        <v>1405</v>
      </c>
      <c r="E11" s="193">
        <v>7928</v>
      </c>
      <c r="F11" s="193">
        <v>0</v>
      </c>
      <c r="G11" s="193">
        <v>0</v>
      </c>
      <c r="H11" s="193">
        <v>0</v>
      </c>
      <c r="I11" s="193">
        <v>0</v>
      </c>
      <c r="J11" s="193">
        <v>0</v>
      </c>
      <c r="L11" s="11">
        <v>0</v>
      </c>
      <c r="M11" s="11">
        <v>0</v>
      </c>
      <c r="N11" s="11">
        <v>0</v>
      </c>
      <c r="O11" s="11">
        <v>0</v>
      </c>
      <c r="P11" s="11">
        <v>0</v>
      </c>
      <c r="Q11" s="11">
        <v>0</v>
      </c>
      <c r="R11" s="11">
        <v>0</v>
      </c>
      <c r="S11" s="11">
        <v>0</v>
      </c>
      <c r="T11" s="11">
        <v>0</v>
      </c>
      <c r="V11" s="11">
        <v>0</v>
      </c>
      <c r="W11" s="11">
        <v>0</v>
      </c>
      <c r="X11" s="11">
        <v>0</v>
      </c>
      <c r="Y11" s="11">
        <v>0</v>
      </c>
      <c r="Z11" s="11">
        <v>0</v>
      </c>
      <c r="AA11" s="11">
        <v>0</v>
      </c>
      <c r="AB11" s="11">
        <v>0</v>
      </c>
      <c r="AC11" s="11">
        <v>0</v>
      </c>
      <c r="AD11" s="11">
        <v>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ht="15.75" thickBot="1" x14ac:dyDescent="0.3">
      <c r="A20" s="56"/>
      <c r="B20" s="90"/>
      <c r="C20" s="90"/>
      <c r="D20" s="90"/>
      <c r="E20" s="90"/>
      <c r="F20" s="90"/>
      <c r="G20" s="90"/>
      <c r="H20" s="90"/>
      <c r="I20" s="90"/>
      <c r="J20" s="90"/>
      <c r="L20" s="90"/>
      <c r="M20" s="90"/>
      <c r="N20" s="90"/>
      <c r="O20" s="90"/>
      <c r="P20" s="90"/>
      <c r="Q20" s="90"/>
      <c r="R20" s="90"/>
      <c r="S20" s="90"/>
      <c r="T20" s="90"/>
      <c r="V20" s="90"/>
      <c r="W20" s="90"/>
      <c r="X20" s="90"/>
      <c r="Y20" s="90"/>
      <c r="Z20" s="90"/>
      <c r="AA20" s="90"/>
      <c r="AB20" s="90"/>
      <c r="AC20" s="90"/>
      <c r="AD20" s="90"/>
    </row>
    <row r="21" spans="1:30" ht="15.75" thickBot="1" x14ac:dyDescent="0.3">
      <c r="A21" s="56"/>
      <c r="B21" s="91" t="s">
        <v>51</v>
      </c>
      <c r="C21" s="98"/>
      <c r="D21" s="98"/>
      <c r="E21" s="98"/>
      <c r="F21" s="93"/>
      <c r="G21" s="97" t="s">
        <v>52</v>
      </c>
      <c r="H21" s="93"/>
      <c r="I21" s="97" t="s">
        <v>52</v>
      </c>
      <c r="J21" s="97" t="s">
        <v>52</v>
      </c>
      <c r="L21" s="95"/>
      <c r="M21" s="93"/>
      <c r="N21" s="97" t="s">
        <v>52</v>
      </c>
      <c r="O21" s="93"/>
      <c r="P21" s="93"/>
      <c r="Q21" s="97" t="s">
        <v>52</v>
      </c>
      <c r="R21" s="93"/>
      <c r="S21" s="93"/>
      <c r="T21" s="97" t="s">
        <v>52</v>
      </c>
      <c r="V21" s="95"/>
      <c r="W21" s="93"/>
      <c r="X21" s="97" t="s">
        <v>52</v>
      </c>
      <c r="Y21" s="93"/>
      <c r="Z21" s="93"/>
      <c r="AA21" s="97" t="s">
        <v>52</v>
      </c>
      <c r="AB21" s="93"/>
      <c r="AC21" s="93"/>
      <c r="AD21" s="100" t="s">
        <v>52</v>
      </c>
    </row>
    <row r="22" spans="1:30" s="4" customFormat="1" ht="12.75" x14ac:dyDescent="0.2">
      <c r="A22" s="56"/>
      <c r="L22" s="51"/>
      <c r="V22" s="51"/>
    </row>
    <row r="23" spans="1:30" ht="76.5" x14ac:dyDescent="0.25">
      <c r="A23" s="56" t="s">
        <v>53</v>
      </c>
      <c r="B23" s="66" t="s">
        <v>107</v>
      </c>
      <c r="C23" s="66" t="s">
        <v>34</v>
      </c>
      <c r="D23" s="66" t="s">
        <v>35</v>
      </c>
      <c r="E23" s="66" t="s">
        <v>36</v>
      </c>
      <c r="F23" s="67" t="s">
        <v>131</v>
      </c>
      <c r="G23" s="67" t="s">
        <v>109</v>
      </c>
      <c r="H23" s="67" t="s">
        <v>132</v>
      </c>
      <c r="I23" s="67" t="s">
        <v>111</v>
      </c>
      <c r="J23" s="67" t="s">
        <v>112</v>
      </c>
      <c r="K23" s="70"/>
      <c r="L23" s="67" t="s">
        <v>113</v>
      </c>
      <c r="M23" s="67" t="s">
        <v>133</v>
      </c>
      <c r="N23" s="67" t="s">
        <v>115</v>
      </c>
      <c r="O23" s="67" t="s">
        <v>116</v>
      </c>
      <c r="P23" s="67" t="s">
        <v>117</v>
      </c>
      <c r="Q23" s="67" t="s">
        <v>118</v>
      </c>
      <c r="R23" s="67" t="s">
        <v>119</v>
      </c>
      <c r="S23" s="67" t="s">
        <v>120</v>
      </c>
      <c r="T23" s="67" t="s">
        <v>121</v>
      </c>
      <c r="U23" s="70"/>
      <c r="V23" s="67" t="s">
        <v>122</v>
      </c>
      <c r="W23" s="67" t="s">
        <v>123</v>
      </c>
      <c r="X23" s="67" t="s">
        <v>124</v>
      </c>
      <c r="Y23" s="67" t="s">
        <v>125</v>
      </c>
      <c r="Z23" s="67" t="s">
        <v>126</v>
      </c>
      <c r="AA23" s="67" t="s">
        <v>127</v>
      </c>
      <c r="AB23" s="67" t="s">
        <v>128</v>
      </c>
      <c r="AC23" s="67" t="s">
        <v>129</v>
      </c>
      <c r="AD23" s="67" t="s">
        <v>130</v>
      </c>
    </row>
    <row r="24" spans="1:30" x14ac:dyDescent="0.25">
      <c r="A24" s="56"/>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ht="15.75" thickBot="1"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91" t="s">
        <v>51</v>
      </c>
      <c r="C34" s="98"/>
      <c r="D34" s="98"/>
      <c r="E34" s="98"/>
      <c r="F34" s="93"/>
      <c r="G34" s="97" t="s">
        <v>52</v>
      </c>
      <c r="H34" s="93"/>
      <c r="I34" s="97" t="s">
        <v>52</v>
      </c>
      <c r="J34" s="97" t="s">
        <v>52</v>
      </c>
      <c r="L34" s="95"/>
      <c r="M34" s="93"/>
      <c r="N34" s="97" t="s">
        <v>52</v>
      </c>
      <c r="O34" s="93"/>
      <c r="P34" s="93"/>
      <c r="Q34" s="97" t="s">
        <v>52</v>
      </c>
      <c r="R34" s="93"/>
      <c r="S34" s="93"/>
      <c r="T34" s="97" t="s">
        <v>52</v>
      </c>
      <c r="V34" s="95"/>
      <c r="W34" s="93"/>
      <c r="X34" s="97" t="s">
        <v>52</v>
      </c>
      <c r="Y34" s="93"/>
      <c r="Z34" s="93"/>
      <c r="AA34" s="97" t="s">
        <v>52</v>
      </c>
      <c r="AB34" s="93"/>
      <c r="AC34" s="93"/>
      <c r="AD34" s="100" t="s">
        <v>52</v>
      </c>
    </row>
    <row r="35" spans="1:30" s="4" customFormat="1" ht="12.75" x14ac:dyDescent="0.2">
      <c r="A35" s="56"/>
      <c r="L35" s="51"/>
      <c r="V35" s="51"/>
    </row>
    <row r="36" spans="1:30" ht="76.5" x14ac:dyDescent="0.25">
      <c r="A36" s="56" t="s">
        <v>54</v>
      </c>
      <c r="B36" s="66" t="s">
        <v>107</v>
      </c>
      <c r="C36" s="66" t="s">
        <v>34</v>
      </c>
      <c r="D36" s="66" t="s">
        <v>35</v>
      </c>
      <c r="E36" s="66" t="s">
        <v>36</v>
      </c>
      <c r="F36" s="67" t="s">
        <v>131</v>
      </c>
      <c r="G36" s="67" t="s">
        <v>109</v>
      </c>
      <c r="H36" s="67" t="s">
        <v>132</v>
      </c>
      <c r="I36" s="67" t="s">
        <v>111</v>
      </c>
      <c r="J36" s="67" t="s">
        <v>112</v>
      </c>
      <c r="K36" s="70"/>
      <c r="L36" s="67" t="s">
        <v>113</v>
      </c>
      <c r="M36" s="67" t="s">
        <v>133</v>
      </c>
      <c r="N36" s="67" t="s">
        <v>115</v>
      </c>
      <c r="O36" s="67" t="s">
        <v>116</v>
      </c>
      <c r="P36" s="67" t="s">
        <v>117</v>
      </c>
      <c r="Q36" s="67" t="s">
        <v>118</v>
      </c>
      <c r="R36" s="67" t="s">
        <v>119</v>
      </c>
      <c r="S36" s="67" t="s">
        <v>120</v>
      </c>
      <c r="T36" s="67" t="s">
        <v>121</v>
      </c>
      <c r="U36" s="70"/>
      <c r="V36" s="67" t="s">
        <v>122</v>
      </c>
      <c r="W36" s="67" t="s">
        <v>123</v>
      </c>
      <c r="X36" s="67" t="s">
        <v>124</v>
      </c>
      <c r="Y36" s="67" t="s">
        <v>125</v>
      </c>
      <c r="Z36" s="67" t="s">
        <v>126</v>
      </c>
      <c r="AA36" s="67" t="s">
        <v>127</v>
      </c>
      <c r="AB36" s="67" t="s">
        <v>128</v>
      </c>
      <c r="AC36" s="67" t="s">
        <v>129</v>
      </c>
      <c r="AD36" s="67" t="s">
        <v>130</v>
      </c>
    </row>
    <row r="37" spans="1:30" x14ac:dyDescent="0.25">
      <c r="A37" s="56"/>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ht="15.75" thickBot="1"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91" t="s">
        <v>51</v>
      </c>
      <c r="C47" s="98"/>
      <c r="D47" s="98"/>
      <c r="E47" s="98"/>
      <c r="F47" s="93"/>
      <c r="G47" s="97" t="s">
        <v>52</v>
      </c>
      <c r="H47" s="93"/>
      <c r="I47" s="97" t="s">
        <v>52</v>
      </c>
      <c r="J47" s="97" t="s">
        <v>52</v>
      </c>
      <c r="L47" s="95"/>
      <c r="M47" s="93"/>
      <c r="N47" s="97" t="s">
        <v>52</v>
      </c>
      <c r="O47" s="93"/>
      <c r="P47" s="93"/>
      <c r="Q47" s="97" t="s">
        <v>52</v>
      </c>
      <c r="R47" s="93"/>
      <c r="S47" s="93"/>
      <c r="T47" s="97" t="s">
        <v>52</v>
      </c>
      <c r="V47" s="95"/>
      <c r="W47" s="93"/>
      <c r="X47" s="97" t="s">
        <v>52</v>
      </c>
      <c r="Y47" s="93"/>
      <c r="Z47" s="93"/>
      <c r="AA47" s="97" t="s">
        <v>52</v>
      </c>
      <c r="AB47" s="93"/>
      <c r="AC47" s="93"/>
      <c r="AD47" s="100" t="s">
        <v>52</v>
      </c>
    </row>
    <row r="48" spans="1:30" s="4" customFormat="1" ht="12.75" x14ac:dyDescent="0.2">
      <c r="A48" s="56"/>
      <c r="L48" s="51"/>
      <c r="V48" s="51"/>
    </row>
    <row r="49" spans="1:30" ht="76.5" x14ac:dyDescent="0.25">
      <c r="A49" s="56" t="s">
        <v>32</v>
      </c>
      <c r="B49" s="57" t="s">
        <v>55</v>
      </c>
      <c r="C49" s="57" t="s">
        <v>34</v>
      </c>
      <c r="D49" s="57" t="s">
        <v>35</v>
      </c>
      <c r="E49" s="57" t="s">
        <v>36</v>
      </c>
      <c r="F49" s="68" t="s">
        <v>131</v>
      </c>
      <c r="G49" s="68" t="s">
        <v>109</v>
      </c>
      <c r="H49" s="68" t="s">
        <v>132</v>
      </c>
      <c r="I49" s="68" t="s">
        <v>111</v>
      </c>
      <c r="J49" s="68" t="s">
        <v>112</v>
      </c>
      <c r="K49" s="70"/>
      <c r="L49" s="68" t="s">
        <v>113</v>
      </c>
      <c r="M49" s="68" t="s">
        <v>133</v>
      </c>
      <c r="N49" s="68" t="s">
        <v>115</v>
      </c>
      <c r="O49" s="68" t="s">
        <v>116</v>
      </c>
      <c r="P49" s="68" t="s">
        <v>117</v>
      </c>
      <c r="Q49" s="68" t="s">
        <v>118</v>
      </c>
      <c r="R49" s="58" t="s">
        <v>119</v>
      </c>
      <c r="S49" s="58" t="s">
        <v>120</v>
      </c>
      <c r="T49" s="58" t="s">
        <v>121</v>
      </c>
      <c r="U49" s="71"/>
      <c r="V49" s="58" t="s">
        <v>122</v>
      </c>
      <c r="W49" s="58" t="s">
        <v>123</v>
      </c>
      <c r="X49" s="58" t="s">
        <v>124</v>
      </c>
      <c r="Y49" s="58" t="s">
        <v>125</v>
      </c>
      <c r="Z49" s="58" t="s">
        <v>126</v>
      </c>
      <c r="AA49" s="58" t="s">
        <v>127</v>
      </c>
      <c r="AB49" s="58" t="s">
        <v>128</v>
      </c>
      <c r="AC49" s="58" t="s">
        <v>129</v>
      </c>
      <c r="AD49" s="58" t="s">
        <v>130</v>
      </c>
    </row>
    <row r="50" spans="1:30" x14ac:dyDescent="0.25">
      <c r="A50" s="56"/>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ht="15.75" thickBot="1"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91" t="s">
        <v>51</v>
      </c>
      <c r="C61" s="98"/>
      <c r="D61" s="98"/>
      <c r="E61" s="98"/>
      <c r="F61" s="93"/>
      <c r="G61" s="97" t="s">
        <v>52</v>
      </c>
      <c r="H61" s="93"/>
      <c r="I61" s="97" t="s">
        <v>52</v>
      </c>
      <c r="J61" s="97" t="s">
        <v>52</v>
      </c>
      <c r="L61" s="95"/>
      <c r="M61" s="93"/>
      <c r="N61" s="97" t="s">
        <v>52</v>
      </c>
      <c r="O61" s="93"/>
      <c r="P61" s="93"/>
      <c r="Q61" s="97" t="s">
        <v>52</v>
      </c>
      <c r="R61" s="93"/>
      <c r="S61" s="93"/>
      <c r="T61" s="97" t="s">
        <v>52</v>
      </c>
      <c r="V61" s="95"/>
      <c r="W61" s="93"/>
      <c r="X61" s="97" t="s">
        <v>52</v>
      </c>
      <c r="Y61" s="93"/>
      <c r="Z61" s="93"/>
      <c r="AA61" s="97" t="s">
        <v>52</v>
      </c>
      <c r="AB61" s="93"/>
      <c r="AC61" s="93"/>
      <c r="AD61" s="100" t="s">
        <v>52</v>
      </c>
    </row>
    <row r="62" spans="1:30" s="4" customFormat="1" ht="12.75" x14ac:dyDescent="0.2">
      <c r="L62" s="51"/>
      <c r="V62" s="51"/>
    </row>
    <row r="63" spans="1:30" ht="76.5" x14ac:dyDescent="0.25">
      <c r="A63" s="56" t="s">
        <v>53</v>
      </c>
      <c r="B63" s="57" t="s">
        <v>55</v>
      </c>
      <c r="C63" s="57" t="s">
        <v>34</v>
      </c>
      <c r="D63" s="57" t="s">
        <v>35</v>
      </c>
      <c r="E63" s="57" t="s">
        <v>36</v>
      </c>
      <c r="F63" s="68" t="s">
        <v>131</v>
      </c>
      <c r="G63" s="68" t="s">
        <v>109</v>
      </c>
      <c r="H63" s="68" t="s">
        <v>132</v>
      </c>
      <c r="I63" s="68" t="s">
        <v>111</v>
      </c>
      <c r="J63" s="68" t="s">
        <v>112</v>
      </c>
      <c r="K63" s="70"/>
      <c r="L63" s="68" t="s">
        <v>113</v>
      </c>
      <c r="M63" s="68" t="s">
        <v>133</v>
      </c>
      <c r="N63" s="68" t="s">
        <v>115</v>
      </c>
      <c r="O63" s="68" t="s">
        <v>116</v>
      </c>
      <c r="P63" s="68" t="s">
        <v>117</v>
      </c>
      <c r="Q63" s="68" t="s">
        <v>118</v>
      </c>
      <c r="R63" s="58" t="s">
        <v>119</v>
      </c>
      <c r="S63" s="58" t="s">
        <v>120</v>
      </c>
      <c r="T63" s="58" t="s">
        <v>121</v>
      </c>
      <c r="U63" s="71"/>
      <c r="V63" s="58" t="s">
        <v>122</v>
      </c>
      <c r="W63" s="58" t="s">
        <v>123</v>
      </c>
      <c r="X63" s="58" t="s">
        <v>124</v>
      </c>
      <c r="Y63" s="58" t="s">
        <v>125</v>
      </c>
      <c r="Z63" s="58" t="s">
        <v>126</v>
      </c>
      <c r="AA63" s="58" t="s">
        <v>127</v>
      </c>
      <c r="AB63" s="58" t="s">
        <v>128</v>
      </c>
      <c r="AC63" s="58" t="s">
        <v>129</v>
      </c>
      <c r="AD63" s="58" t="s">
        <v>130</v>
      </c>
    </row>
    <row r="64" spans="1:30" x14ac:dyDescent="0.25">
      <c r="A64" s="56"/>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ht="15.75" thickBot="1"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
      <c r="B75" s="91" t="s">
        <v>51</v>
      </c>
      <c r="C75" s="98"/>
      <c r="D75" s="98"/>
      <c r="E75" s="98"/>
      <c r="F75" s="93"/>
      <c r="G75" s="97" t="s">
        <v>52</v>
      </c>
      <c r="H75" s="93"/>
      <c r="I75" s="97" t="s">
        <v>52</v>
      </c>
      <c r="J75" s="97" t="s">
        <v>52</v>
      </c>
      <c r="L75" s="95"/>
      <c r="M75" s="93"/>
      <c r="N75" s="97" t="s">
        <v>52</v>
      </c>
      <c r="O75" s="93"/>
      <c r="P75" s="93"/>
      <c r="Q75" s="97" t="s">
        <v>52</v>
      </c>
      <c r="R75" s="93"/>
      <c r="S75" s="93"/>
      <c r="T75" s="97" t="s">
        <v>52</v>
      </c>
      <c r="V75" s="95"/>
      <c r="W75" s="93"/>
      <c r="X75" s="97" t="s">
        <v>52</v>
      </c>
      <c r="Y75" s="93"/>
      <c r="Z75" s="93"/>
      <c r="AA75" s="97" t="s">
        <v>52</v>
      </c>
      <c r="AB75" s="93"/>
      <c r="AC75" s="93"/>
      <c r="AD75" s="100" t="s">
        <v>52</v>
      </c>
    </row>
    <row r="76" spans="1:30" s="4" customFormat="1" ht="12.75" x14ac:dyDescent="0.2">
      <c r="A76" s="56"/>
      <c r="L76" s="51"/>
      <c r="V76" s="51"/>
    </row>
    <row r="77" spans="1:30" ht="76.5" x14ac:dyDescent="0.25">
      <c r="A77" s="56" t="s">
        <v>54</v>
      </c>
      <c r="B77" s="57" t="s">
        <v>55</v>
      </c>
      <c r="C77" s="57" t="s">
        <v>34</v>
      </c>
      <c r="D77" s="57" t="s">
        <v>35</v>
      </c>
      <c r="E77" s="57" t="s">
        <v>36</v>
      </c>
      <c r="F77" s="68" t="s">
        <v>131</v>
      </c>
      <c r="G77" s="68" t="s">
        <v>109</v>
      </c>
      <c r="H77" s="68" t="s">
        <v>132</v>
      </c>
      <c r="I77" s="68" t="s">
        <v>111</v>
      </c>
      <c r="J77" s="68" t="s">
        <v>112</v>
      </c>
      <c r="K77" s="70"/>
      <c r="L77" s="68" t="s">
        <v>113</v>
      </c>
      <c r="M77" s="68" t="s">
        <v>133</v>
      </c>
      <c r="N77" s="68" t="s">
        <v>115</v>
      </c>
      <c r="O77" s="68" t="s">
        <v>116</v>
      </c>
      <c r="P77" s="68" t="s">
        <v>117</v>
      </c>
      <c r="Q77" s="68" t="s">
        <v>118</v>
      </c>
      <c r="R77" s="58" t="s">
        <v>119</v>
      </c>
      <c r="S77" s="58" t="s">
        <v>120</v>
      </c>
      <c r="T77" s="58" t="s">
        <v>121</v>
      </c>
      <c r="U77" s="71"/>
      <c r="V77" s="58" t="s">
        <v>122</v>
      </c>
      <c r="W77" s="58" t="s">
        <v>123</v>
      </c>
      <c r="X77" s="58" t="s">
        <v>124</v>
      </c>
      <c r="Y77" s="58" t="s">
        <v>125</v>
      </c>
      <c r="Z77" s="58" t="s">
        <v>126</v>
      </c>
      <c r="AA77" s="58" t="s">
        <v>127</v>
      </c>
      <c r="AB77" s="58" t="s">
        <v>128</v>
      </c>
      <c r="AC77" s="58" t="s">
        <v>129</v>
      </c>
      <c r="AD77" s="58" t="s">
        <v>130</v>
      </c>
    </row>
    <row r="78" spans="1:30" x14ac:dyDescent="0.25">
      <c r="A78" s="56"/>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ht="15.75" thickBot="1"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62" t="s">
        <v>51</v>
      </c>
      <c r="C89" s="161"/>
      <c r="D89" s="98"/>
      <c r="E89" s="98"/>
      <c r="F89" s="93"/>
      <c r="G89" s="97" t="s">
        <v>52</v>
      </c>
      <c r="H89" s="93"/>
      <c r="I89" s="97" t="s">
        <v>52</v>
      </c>
      <c r="J89" s="97" t="s">
        <v>52</v>
      </c>
      <c r="L89" s="136"/>
      <c r="M89" s="150"/>
      <c r="N89" s="97" t="s">
        <v>52</v>
      </c>
      <c r="O89" s="93"/>
      <c r="P89" s="93"/>
      <c r="Q89" s="97" t="s">
        <v>52</v>
      </c>
      <c r="R89" s="93"/>
      <c r="S89" s="93"/>
      <c r="T89" s="97" t="s">
        <v>52</v>
      </c>
      <c r="V89" s="136"/>
      <c r="W89" s="136"/>
      <c r="X89" s="163" t="s">
        <v>52</v>
      </c>
      <c r="Y89" s="93"/>
      <c r="Z89" s="93"/>
      <c r="AA89" s="97" t="s">
        <v>52</v>
      </c>
      <c r="AB89" s="93"/>
      <c r="AC89" s="93"/>
      <c r="AD89" s="100" t="s">
        <v>52</v>
      </c>
    </row>
    <row r="90" spans="1:30" s="4" customFormat="1" ht="12.75" x14ac:dyDescent="0.2">
      <c r="A90" s="56"/>
    </row>
    <row r="91" spans="1:30"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Normal="100" zoomScalePageLayoutView="60" workbookViewId="0">
      <selection activeCell="K20" sqref="K20"/>
    </sheetView>
  </sheetViews>
  <sheetFormatPr defaultColWidth="0" defaultRowHeight="0" customHeight="1" zeroHeight="1" x14ac:dyDescent="0.2"/>
  <cols>
    <col min="1" max="1" width="26.140625" style="4" customWidth="1"/>
    <col min="2" max="2" width="17" style="4" customWidth="1"/>
    <col min="3" max="3" width="11.42578125" style="4" bestFit="1" customWidth="1"/>
    <col min="4" max="4" width="14.140625" style="4" customWidth="1"/>
    <col min="5" max="5" width="20.85546875" style="4" customWidth="1"/>
    <col min="6" max="6" width="20.28515625" style="4" customWidth="1"/>
    <col min="7" max="7" width="51.42578125" style="4" customWidth="1"/>
    <col min="8" max="8" width="2.85546875" style="4" customWidth="1"/>
    <col min="9" max="9" width="18.85546875" style="51" customWidth="1"/>
    <col min="10" max="10" width="18.855468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42578125" style="4" customWidth="1"/>
    <col min="22" max="22" width="19.85546875" style="59" bestFit="1" customWidth="1"/>
    <col min="23" max="23" width="70.42578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134</v>
      </c>
      <c r="B1" s="17"/>
      <c r="C1" s="17"/>
      <c r="D1" s="17"/>
      <c r="I1" s="61" t="s">
        <v>135</v>
      </c>
      <c r="J1" s="17"/>
      <c r="K1" s="17"/>
      <c r="M1" s="61" t="s">
        <v>136</v>
      </c>
      <c r="N1" s="17"/>
      <c r="O1" s="17"/>
      <c r="V1" s="139" t="s">
        <v>137</v>
      </c>
      <c r="W1" s="139"/>
      <c r="X1" s="64"/>
      <c r="Y1" s="64"/>
      <c r="Z1" s="64"/>
      <c r="AA1" s="64"/>
      <c r="AB1" s="5"/>
      <c r="AC1" s="5"/>
      <c r="AD1" s="5"/>
      <c r="AE1" s="5"/>
      <c r="AF1" s="5"/>
      <c r="AG1" s="5"/>
      <c r="AH1" s="5"/>
      <c r="AI1" s="5"/>
      <c r="AJ1" s="5"/>
      <c r="AK1" s="5"/>
      <c r="AL1" s="5"/>
      <c r="AM1" s="5"/>
    </row>
    <row r="2" spans="1:39" s="4" customFormat="1" ht="68.45" customHeight="1" thickBot="1" x14ac:dyDescent="0.25">
      <c r="A2" s="289" t="s">
        <v>138</v>
      </c>
      <c r="B2" s="290"/>
      <c r="C2" s="64"/>
      <c r="D2" s="64"/>
      <c r="I2" s="286" t="s">
        <v>139</v>
      </c>
      <c r="J2" s="287"/>
      <c r="K2" s="288"/>
      <c r="M2" s="289" t="s">
        <v>140</v>
      </c>
      <c r="N2" s="290"/>
      <c r="O2" s="79"/>
      <c r="P2" s="77"/>
      <c r="Q2" s="79"/>
      <c r="R2" s="79"/>
      <c r="S2" s="79"/>
      <c r="T2" s="79"/>
      <c r="V2" s="289" t="s">
        <v>141</v>
      </c>
      <c r="W2" s="290"/>
      <c r="X2" s="64"/>
      <c r="Y2" s="64"/>
      <c r="Z2" s="64"/>
      <c r="AA2" s="64"/>
      <c r="AB2" s="5"/>
      <c r="AC2" s="5"/>
      <c r="AD2" s="5"/>
      <c r="AE2" s="5"/>
      <c r="AF2" s="5"/>
      <c r="AG2" s="5"/>
      <c r="AH2" s="5"/>
      <c r="AI2" s="5"/>
      <c r="AJ2" s="5"/>
      <c r="AK2" s="5"/>
      <c r="AL2" s="5"/>
      <c r="AM2" s="5"/>
    </row>
    <row r="3" spans="1:39" s="4" customFormat="1" ht="12.75" x14ac:dyDescent="0.2">
      <c r="B3" s="164"/>
      <c r="C3" s="165"/>
      <c r="D3" s="165"/>
      <c r="E3" s="179"/>
      <c r="F3" s="179"/>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2.75" x14ac:dyDescent="0.2">
      <c r="A4" s="6" t="s">
        <v>14</v>
      </c>
      <c r="B4" s="6"/>
      <c r="C4" s="6"/>
      <c r="D4" s="6"/>
      <c r="E4" s="166"/>
      <c r="F4" s="166"/>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8" x14ac:dyDescent="0.25">
      <c r="A5" s="72" t="s">
        <v>142</v>
      </c>
      <c r="B5" s="6"/>
      <c r="C5" s="6"/>
      <c r="D5" s="6"/>
      <c r="E5" s="179"/>
      <c r="F5" s="179"/>
      <c r="I5" s="198" t="s">
        <v>223</v>
      </c>
      <c r="J5" s="199"/>
      <c r="K5" s="199"/>
      <c r="L5" s="5"/>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8" x14ac:dyDescent="0.25">
      <c r="I6" s="198" t="s">
        <v>222</v>
      </c>
      <c r="J6" s="200"/>
      <c r="K6" s="200"/>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4" t="s">
        <v>15</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2.75" x14ac:dyDescent="0.2">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179"/>
      <c r="F9" s="179"/>
      <c r="G9" s="122" t="s">
        <v>27</v>
      </c>
      <c r="I9" s="51"/>
      <c r="M9" s="65"/>
      <c r="O9" s="64"/>
      <c r="P9" s="64"/>
      <c r="Q9" s="64"/>
      <c r="R9" s="64"/>
      <c r="S9" s="64"/>
      <c r="T9" s="122" t="s">
        <v>27</v>
      </c>
      <c r="V9" s="65"/>
      <c r="W9" s="64"/>
      <c r="X9" s="64"/>
      <c r="Y9" s="64"/>
      <c r="Z9" s="64"/>
      <c r="AA9" s="64"/>
      <c r="AB9" s="5"/>
      <c r="AC9" s="5"/>
      <c r="AD9" s="5"/>
      <c r="AE9" s="5"/>
      <c r="AF9" s="5"/>
      <c r="AG9" s="5"/>
      <c r="AH9" s="5"/>
      <c r="AI9" s="5"/>
      <c r="AJ9" s="5"/>
      <c r="AK9" s="5"/>
      <c r="AL9" s="5"/>
      <c r="AM9" s="5"/>
    </row>
    <row r="10" spans="1:39" s="4" customFormat="1" ht="12.75" x14ac:dyDescent="0.2">
      <c r="A10" s="140" t="str">
        <f>'DPA''s, Fees'!A9</f>
        <v>TOWNSHIP OF CHATHAM WATER POLLUTION CONTROL SYSTEM</v>
      </c>
      <c r="I10" s="51"/>
      <c r="J10" s="77"/>
      <c r="K10" s="122"/>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6" t="s">
        <v>143</v>
      </c>
      <c r="B11" s="66" t="s">
        <v>34</v>
      </c>
      <c r="C11" s="66" t="s">
        <v>35</v>
      </c>
      <c r="D11" s="66" t="s">
        <v>36</v>
      </c>
      <c r="E11" s="66" t="s">
        <v>144</v>
      </c>
      <c r="F11" s="66" t="s">
        <v>145</v>
      </c>
      <c r="G11" s="76" t="s">
        <v>146</v>
      </c>
      <c r="I11" s="107" t="s">
        <v>147</v>
      </c>
      <c r="J11" s="108" t="s">
        <v>148</v>
      </c>
      <c r="K11" s="109" t="s">
        <v>149</v>
      </c>
      <c r="M11" s="107" t="s">
        <v>150</v>
      </c>
      <c r="N11" s="108" t="s">
        <v>151</v>
      </c>
      <c r="O11" s="70"/>
      <c r="P11" s="67" t="s">
        <v>152</v>
      </c>
      <c r="Q11" s="108" t="s">
        <v>151</v>
      </c>
      <c r="R11" s="70"/>
      <c r="S11" s="67" t="s">
        <v>153</v>
      </c>
      <c r="T11" s="108" t="s">
        <v>151</v>
      </c>
      <c r="V11" s="107" t="s">
        <v>154</v>
      </c>
      <c r="W11" s="108" t="s">
        <v>155</v>
      </c>
      <c r="X11" s="108" t="s">
        <v>156</v>
      </c>
      <c r="Y11" s="108" t="s">
        <v>157</v>
      </c>
      <c r="Z11" s="108" t="s">
        <v>158</v>
      </c>
      <c r="AA11" s="64"/>
      <c r="AB11" s="5"/>
      <c r="AC11" s="5"/>
      <c r="AD11" s="5"/>
      <c r="AE11" s="5"/>
      <c r="AF11" s="5"/>
      <c r="AG11" s="5"/>
      <c r="AH11" s="5"/>
      <c r="AI11" s="5"/>
      <c r="AJ11" s="5"/>
      <c r="AK11" s="5"/>
      <c r="AL11" s="5"/>
      <c r="AM11" s="5"/>
    </row>
    <row r="12" spans="1:39" s="4" customFormat="1" ht="15" x14ac:dyDescent="0.25">
      <c r="A12" s="63"/>
      <c r="B12" s="63" t="s">
        <v>212</v>
      </c>
      <c r="C12" s="63">
        <v>1405</v>
      </c>
      <c r="D12" s="63" t="s">
        <v>214</v>
      </c>
      <c r="E12" s="11" t="s">
        <v>213</v>
      </c>
      <c r="F12" s="11" t="s">
        <v>213</v>
      </c>
      <c r="G12" s="8"/>
      <c r="I12" s="63">
        <v>0</v>
      </c>
      <c r="J12" s="48">
        <v>0</v>
      </c>
      <c r="K12" s="106">
        <v>0</v>
      </c>
      <c r="M12" s="63">
        <v>0</v>
      </c>
      <c r="N12" s="110">
        <v>0</v>
      </c>
      <c r="P12" s="111">
        <v>0</v>
      </c>
      <c r="Q12" s="48">
        <v>0</v>
      </c>
      <c r="S12" s="111">
        <v>0</v>
      </c>
      <c r="T12" s="48">
        <v>0</v>
      </c>
      <c r="V12" s="80" t="s">
        <v>215</v>
      </c>
      <c r="W12" s="80"/>
      <c r="X12" s="80" t="s">
        <v>216</v>
      </c>
      <c r="Y12" s="80"/>
      <c r="Z12" s="80"/>
      <c r="AA12" s="64"/>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06"/>
      <c r="M13" s="63"/>
      <c r="N13" s="110"/>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6"/>
      <c r="M14" s="63"/>
      <c r="N14" s="110"/>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6"/>
      <c r="M15" s="63"/>
      <c r="N15" s="110"/>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06"/>
      <c r="M16" s="63"/>
      <c r="N16" s="110"/>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06"/>
      <c r="M17" s="63"/>
      <c r="N17" s="110"/>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06"/>
      <c r="M18" s="63"/>
      <c r="N18" s="110"/>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06"/>
      <c r="M19" s="63"/>
      <c r="N19" s="110"/>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06"/>
      <c r="M20" s="63"/>
      <c r="N20" s="110"/>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78"/>
      <c r="K21" s="106"/>
      <c r="M21" s="63"/>
      <c r="N21" s="110"/>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06"/>
      <c r="M22" s="63"/>
      <c r="N22" s="110"/>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06"/>
      <c r="M23" s="63"/>
      <c r="N23" s="110"/>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06"/>
      <c r="M24" s="63"/>
      <c r="N24" s="110"/>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5.75" thickBot="1" x14ac:dyDescent="0.3">
      <c r="A25" s="112"/>
      <c r="B25" s="112"/>
      <c r="C25" s="112"/>
      <c r="D25" s="112"/>
      <c r="E25" s="11"/>
      <c r="F25" s="90"/>
      <c r="G25" s="8"/>
      <c r="I25" s="112"/>
      <c r="J25" s="112"/>
      <c r="K25" s="113"/>
      <c r="M25" s="112"/>
      <c r="N25" s="115"/>
      <c r="P25" s="112"/>
      <c r="Q25" s="116"/>
      <c r="S25" s="112"/>
      <c r="T25" s="116"/>
      <c r="V25" s="138"/>
      <c r="W25" s="138"/>
      <c r="X25" s="138"/>
      <c r="Y25" s="138"/>
      <c r="Z25" s="138"/>
      <c r="AA25" s="64"/>
      <c r="AB25" s="5"/>
      <c r="AC25" s="5"/>
      <c r="AD25" s="5"/>
      <c r="AE25" s="5"/>
      <c r="AF25" s="5"/>
      <c r="AG25" s="5"/>
      <c r="AH25" s="5"/>
      <c r="AI25" s="5"/>
      <c r="AJ25" s="5"/>
      <c r="AK25" s="5"/>
      <c r="AL25" s="5"/>
      <c r="AM25" s="5"/>
    </row>
    <row r="26" spans="1:39" s="4" customFormat="1" ht="15.75" thickBot="1" x14ac:dyDescent="0.3">
      <c r="A26" s="168" t="s">
        <v>51</v>
      </c>
      <c r="B26" s="169"/>
      <c r="C26" s="104"/>
      <c r="D26" s="104"/>
      <c r="E26" s="137"/>
      <c r="F26" s="136"/>
      <c r="G26" s="135"/>
      <c r="I26" s="168"/>
      <c r="J26" s="170"/>
      <c r="K26" s="114"/>
      <c r="M26" s="168"/>
      <c r="N26" s="163"/>
      <c r="P26" s="117"/>
      <c r="Q26" s="118"/>
      <c r="S26" s="117"/>
      <c r="T26" s="118"/>
      <c r="V26" s="167"/>
      <c r="W26" s="134"/>
      <c r="X26" s="134"/>
      <c r="Y26" s="134"/>
      <c r="Z26" s="133"/>
      <c r="AA26" s="64"/>
      <c r="AB26" s="5"/>
      <c r="AC26" s="5"/>
      <c r="AD26" s="5"/>
      <c r="AE26" s="5"/>
      <c r="AF26" s="5"/>
      <c r="AG26" s="5"/>
      <c r="AH26" s="5"/>
      <c r="AI26" s="5"/>
      <c r="AJ26" s="5"/>
      <c r="AK26" s="5"/>
      <c r="AL26" s="5"/>
      <c r="AM26" s="5"/>
    </row>
    <row r="27" spans="1:39" s="4" customFormat="1" ht="12.75" x14ac:dyDescent="0.2">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2.75" x14ac:dyDescent="0.2">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159</v>
      </c>
      <c r="B1" s="4"/>
      <c r="C1" s="4"/>
      <c r="D1" s="4"/>
    </row>
    <row r="2" spans="1:16384" ht="65.45" customHeight="1" thickBot="1" x14ac:dyDescent="0.25">
      <c r="A2" s="286" t="s">
        <v>160</v>
      </c>
      <c r="B2" s="288"/>
      <c r="C2" s="19"/>
      <c r="D2" s="19"/>
      <c r="E2" s="16"/>
      <c r="F2" s="27"/>
      <c r="G2" s="27"/>
      <c r="H2" s="27"/>
      <c r="I2" s="27"/>
      <c r="J2" s="27"/>
    </row>
    <row r="3" spans="1:16384" s="4" customFormat="1" x14ac:dyDescent="0.2">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5" customFormat="1" x14ac:dyDescent="0.2">
      <c r="A4" s="5" t="s">
        <v>14</v>
      </c>
    </row>
    <row r="5" spans="1:16384" s="4" customFormat="1" x14ac:dyDescent="0.2"/>
    <row r="6" spans="1:16384" s="4" customFormat="1" ht="23.25" x14ac:dyDescent="0.35">
      <c r="A6" s="201" t="s">
        <v>211</v>
      </c>
      <c r="B6" s="6"/>
    </row>
    <row r="7" spans="1:16384" x14ac:dyDescent="0.2">
      <c r="A7" s="4"/>
      <c r="B7" s="4"/>
      <c r="C7" s="4"/>
      <c r="D7" s="4"/>
    </row>
    <row r="8" spans="1:16384" x14ac:dyDescent="0.2">
      <c r="A8" s="140" t="str">
        <f>'Assistance Programs, Outreach'!A10</f>
        <v>TOWNSHIP OF CHATHAM WATER POLLUTION CONTROL SYSTEM</v>
      </c>
      <c r="B8" s="4"/>
      <c r="C8" s="4"/>
      <c r="D8" s="4"/>
    </row>
    <row r="9" spans="1:16384" ht="25.5" x14ac:dyDescent="0.2">
      <c r="A9" s="76" t="s">
        <v>162</v>
      </c>
      <c r="B9" s="76" t="s">
        <v>163</v>
      </c>
      <c r="C9" s="76" t="s">
        <v>164</v>
      </c>
      <c r="D9" s="76" t="s">
        <v>165</v>
      </c>
      <c r="E9" s="76" t="s">
        <v>166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167</v>
      </c>
    </row>
    <row r="2" spans="1:7" x14ac:dyDescent="0.2">
      <c r="A2" s="291" t="s">
        <v>168</v>
      </c>
      <c r="B2" s="292"/>
      <c r="C2" s="292"/>
      <c r="D2" s="292"/>
      <c r="E2" s="292"/>
      <c r="F2" s="292"/>
      <c r="G2" s="293"/>
    </row>
    <row r="3" spans="1:7" x14ac:dyDescent="0.2">
      <c r="A3" s="294"/>
      <c r="B3" s="295"/>
      <c r="C3" s="295"/>
      <c r="D3" s="295"/>
      <c r="E3" s="295"/>
      <c r="F3" s="295"/>
      <c r="G3" s="296"/>
    </row>
    <row r="4" spans="1:7" ht="32.25" customHeight="1" thickBot="1" x14ac:dyDescent="0.25">
      <c r="A4" s="297"/>
      <c r="B4" s="298"/>
      <c r="C4" s="298"/>
      <c r="D4" s="298"/>
      <c r="E4" s="298"/>
      <c r="F4" s="298"/>
      <c r="G4" s="299"/>
    </row>
    <row r="5" spans="1:7" x14ac:dyDescent="0.2">
      <c r="A5" s="120"/>
      <c r="B5" s="120"/>
      <c r="C5" s="120"/>
      <c r="D5" s="120"/>
      <c r="E5" s="120"/>
      <c r="F5" s="120"/>
      <c r="G5" s="120"/>
    </row>
    <row r="6" spans="1:7" x14ac:dyDescent="0.2">
      <c r="A6" s="121" t="s">
        <v>169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22" sqref="C2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42578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170</v>
      </c>
      <c r="B1" s="4"/>
      <c r="C1" s="4"/>
      <c r="D1" s="4"/>
      <c r="E1" s="4"/>
      <c r="F1" s="4"/>
      <c r="G1" s="4"/>
      <c r="H1" s="4"/>
      <c r="I1" s="4"/>
      <c r="J1" s="4"/>
      <c r="K1" s="4"/>
    </row>
    <row r="2" spans="1:13" ht="15" customHeight="1" x14ac:dyDescent="0.2">
      <c r="A2" s="257" t="s">
        <v>171</v>
      </c>
      <c r="B2" s="266"/>
      <c r="C2" s="266"/>
      <c r="D2" s="266"/>
      <c r="E2" s="266"/>
      <c r="F2" s="266"/>
      <c r="G2" s="266"/>
      <c r="H2" s="258"/>
      <c r="I2" s="31"/>
      <c r="J2" s="31"/>
      <c r="K2" s="31"/>
      <c r="L2" s="28"/>
      <c r="M2" s="28"/>
    </row>
    <row r="3" spans="1:13" ht="42.6" customHeight="1" thickBot="1" x14ac:dyDescent="0.25">
      <c r="A3" s="261"/>
      <c r="B3" s="268"/>
      <c r="C3" s="268"/>
      <c r="D3" s="268"/>
      <c r="E3" s="268"/>
      <c r="F3" s="268"/>
      <c r="G3" s="268"/>
      <c r="H3" s="262"/>
      <c r="I3" s="31"/>
      <c r="J3" s="31"/>
      <c r="K3" s="31"/>
      <c r="L3" s="28"/>
      <c r="M3" s="28"/>
    </row>
    <row r="4" spans="1:13" ht="15" customHeight="1" x14ac:dyDescent="0.2">
      <c r="A4" s="175"/>
      <c r="B4" s="175"/>
      <c r="C4" s="175"/>
      <c r="D4" s="175"/>
      <c r="E4" s="175"/>
      <c r="F4" s="175"/>
      <c r="G4" s="175"/>
      <c r="H4" s="175"/>
      <c r="I4" s="31"/>
      <c r="J4" s="31"/>
      <c r="K4" s="31"/>
      <c r="L4" s="28"/>
      <c r="M4" s="28"/>
    </row>
    <row r="5" spans="1:13" x14ac:dyDescent="0.2">
      <c r="A5" s="6" t="s">
        <v>172</v>
      </c>
      <c r="B5" s="6"/>
      <c r="C5" s="6"/>
      <c r="D5" s="6"/>
      <c r="E5" s="6"/>
      <c r="F5" s="6"/>
      <c r="G5" s="6"/>
      <c r="H5" s="6"/>
      <c r="I5" s="6"/>
      <c r="J5" s="6"/>
      <c r="K5" s="4"/>
    </row>
    <row r="6" spans="1:13" x14ac:dyDescent="0.2">
      <c r="A6" s="6" t="s">
        <v>173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174</v>
      </c>
      <c r="D8" s="35"/>
      <c r="E8" s="29"/>
      <c r="F8" s="29"/>
      <c r="G8" s="29"/>
      <c r="H8" s="29"/>
      <c r="I8" s="29"/>
      <c r="J8" s="29"/>
      <c r="K8" s="4"/>
    </row>
    <row r="9" spans="1:13" x14ac:dyDescent="0.2">
      <c r="B9" s="36"/>
      <c r="C9" s="32" t="s">
        <v>175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176</v>
      </c>
      <c r="C11" s="4"/>
      <c r="D11" s="43"/>
      <c r="E11" s="4"/>
      <c r="F11" s="4"/>
      <c r="G11" s="4"/>
      <c r="H11" s="4"/>
      <c r="I11" s="4"/>
      <c r="J11" s="4"/>
      <c r="K11" s="4"/>
    </row>
    <row r="12" spans="1:13" x14ac:dyDescent="0.2">
      <c r="B12" s="46" t="s">
        <v>177</v>
      </c>
      <c r="C12" s="4" t="s">
        <v>178</v>
      </c>
      <c r="D12" s="43" t="s">
        <v>179</v>
      </c>
      <c r="E12" s="4"/>
      <c r="F12" s="4"/>
      <c r="G12" s="4"/>
      <c r="H12" s="4"/>
      <c r="I12" s="4"/>
      <c r="J12" s="4"/>
      <c r="K12" s="4"/>
    </row>
    <row r="13" spans="1:13" x14ac:dyDescent="0.2">
      <c r="B13" s="40" t="s">
        <v>180</v>
      </c>
      <c r="C13" s="202" t="s">
        <v>217</v>
      </c>
      <c r="D13" s="8"/>
      <c r="E13" s="4"/>
      <c r="F13" s="4"/>
      <c r="G13" s="4"/>
      <c r="H13" s="4"/>
      <c r="I13" s="4"/>
      <c r="J13" s="4"/>
      <c r="K13" s="4"/>
    </row>
    <row r="14" spans="1:13" x14ac:dyDescent="0.2">
      <c r="B14" s="40" t="s">
        <v>181</v>
      </c>
      <c r="C14" s="11"/>
      <c r="D14" s="8"/>
      <c r="E14" s="4"/>
      <c r="F14" s="4"/>
      <c r="G14" s="4"/>
      <c r="H14" s="4"/>
      <c r="I14" s="4"/>
      <c r="J14" s="4"/>
      <c r="K14" s="4"/>
    </row>
    <row r="15" spans="1:13" x14ac:dyDescent="0.2">
      <c r="B15" s="47" t="s">
        <v>182</v>
      </c>
      <c r="C15" s="4"/>
      <c r="D15" s="43"/>
      <c r="E15" s="4"/>
      <c r="F15" s="4"/>
      <c r="G15" s="4"/>
      <c r="H15" s="4"/>
      <c r="I15" s="4"/>
      <c r="J15" s="4"/>
      <c r="K15" s="4"/>
    </row>
    <row r="16" spans="1:13" x14ac:dyDescent="0.2">
      <c r="B16" s="41" t="s">
        <v>183</v>
      </c>
      <c r="C16" s="11"/>
      <c r="D16" s="8"/>
      <c r="E16" s="4"/>
      <c r="F16" s="4"/>
      <c r="G16" s="4"/>
      <c r="H16" s="4"/>
      <c r="I16" s="4"/>
      <c r="J16" s="4"/>
      <c r="K16" s="4"/>
    </row>
    <row r="17" spans="2:11" x14ac:dyDescent="0.2">
      <c r="B17" s="41" t="s">
        <v>184</v>
      </c>
      <c r="C17" s="11"/>
      <c r="D17" s="8"/>
      <c r="E17" s="4"/>
      <c r="F17" s="4"/>
      <c r="G17" s="4"/>
      <c r="H17" s="4"/>
      <c r="I17" s="4"/>
      <c r="J17" s="4"/>
      <c r="K17" s="4"/>
    </row>
    <row r="18" spans="2:11" x14ac:dyDescent="0.2">
      <c r="B18" s="41" t="s">
        <v>185</v>
      </c>
      <c r="C18" s="11"/>
      <c r="D18" s="8"/>
      <c r="E18" s="4"/>
      <c r="F18" s="4"/>
      <c r="G18" s="4"/>
      <c r="H18" s="4"/>
      <c r="I18" s="4"/>
      <c r="J18" s="4"/>
      <c r="K18" s="4"/>
    </row>
    <row r="19" spans="2:11" x14ac:dyDescent="0.2">
      <c r="B19" s="41" t="s">
        <v>186</v>
      </c>
      <c r="C19" s="11"/>
      <c r="D19" s="8"/>
      <c r="E19" s="4"/>
      <c r="F19" s="4"/>
      <c r="G19" s="4"/>
      <c r="H19" s="4"/>
      <c r="I19" s="4"/>
      <c r="J19" s="4"/>
      <c r="K19" s="4"/>
    </row>
    <row r="20" spans="2:11" x14ac:dyDescent="0.2">
      <c r="B20" s="47" t="s">
        <v>187</v>
      </c>
      <c r="C20" s="4"/>
      <c r="D20" s="43"/>
      <c r="E20" s="4"/>
      <c r="F20" s="4"/>
      <c r="G20" s="4"/>
      <c r="H20" s="4"/>
      <c r="I20" s="4"/>
      <c r="J20" s="4"/>
      <c r="K20" s="4"/>
    </row>
    <row r="21" spans="2:11" x14ac:dyDescent="0.2">
      <c r="B21" s="42" t="s">
        <v>188</v>
      </c>
      <c r="C21" s="11"/>
      <c r="D21" s="8"/>
      <c r="E21" s="4"/>
      <c r="F21" s="4"/>
      <c r="G21" s="4"/>
      <c r="H21" s="4"/>
      <c r="I21" s="4"/>
      <c r="J21" s="4"/>
      <c r="K21" s="4"/>
    </row>
    <row r="22" spans="2:11" x14ac:dyDescent="0.2">
      <c r="B22" s="42" t="s">
        <v>189</v>
      </c>
      <c r="C22" s="11"/>
      <c r="D22" s="8"/>
      <c r="E22" s="4"/>
      <c r="F22" s="4"/>
      <c r="G22" s="4"/>
      <c r="H22" s="4"/>
      <c r="I22" s="4"/>
      <c r="J22" s="4"/>
      <c r="K22" s="4"/>
    </row>
    <row r="23" spans="2:11" x14ac:dyDescent="0.2">
      <c r="B23" s="40" t="s">
        <v>190</v>
      </c>
      <c r="C23" s="11"/>
      <c r="D23" s="8"/>
      <c r="E23" s="4"/>
      <c r="F23" s="4"/>
      <c r="G23" s="4"/>
      <c r="H23" s="4"/>
      <c r="I23" s="4"/>
      <c r="J23" s="4"/>
      <c r="K23" s="4"/>
    </row>
    <row r="24" spans="2:11" x14ac:dyDescent="0.2">
      <c r="B24" s="42" t="s">
        <v>191</v>
      </c>
      <c r="C24" s="11"/>
      <c r="D24" s="8"/>
      <c r="E24" s="4"/>
      <c r="F24" s="4"/>
      <c r="G24" s="4"/>
      <c r="H24" s="4"/>
      <c r="I24" s="4"/>
      <c r="J24" s="4"/>
      <c r="K24" s="4"/>
    </row>
    <row r="25" spans="2:11" x14ac:dyDescent="0.2">
      <c r="B25" s="42" t="s">
        <v>192</v>
      </c>
      <c r="C25" s="11"/>
      <c r="D25" s="8"/>
      <c r="E25" s="4"/>
      <c r="F25" s="4"/>
      <c r="G25" s="4"/>
      <c r="H25" s="4"/>
      <c r="I25" s="4"/>
      <c r="J25" s="4"/>
      <c r="K25" s="4"/>
    </row>
    <row r="26" spans="2:11" x14ac:dyDescent="0.2">
      <c r="B26" s="42" t="s">
        <v>193</v>
      </c>
      <c r="C26" s="11"/>
      <c r="D26" s="8"/>
      <c r="E26" s="4"/>
      <c r="F26" s="4"/>
      <c r="G26" s="4"/>
      <c r="H26" s="4"/>
      <c r="I26" s="4"/>
      <c r="J26" s="4"/>
      <c r="K26" s="4"/>
    </row>
    <row r="27" spans="2:11" x14ac:dyDescent="0.2">
      <c r="B27" s="42" t="s">
        <v>194</v>
      </c>
      <c r="C27" s="11"/>
      <c r="D27" s="8"/>
      <c r="E27" s="4"/>
      <c r="F27" s="4"/>
      <c r="G27" s="4"/>
      <c r="H27" s="4"/>
      <c r="I27" s="4"/>
      <c r="J27" s="4"/>
      <c r="K27" s="4"/>
    </row>
    <row r="28" spans="2:11" x14ac:dyDescent="0.2">
      <c r="B28" s="42" t="s">
        <v>195</v>
      </c>
      <c r="C28" s="11"/>
      <c r="D28" s="8"/>
      <c r="E28" s="4"/>
      <c r="F28" s="4"/>
      <c r="G28" s="4"/>
      <c r="H28" s="4"/>
      <c r="I28" s="4"/>
      <c r="J28" s="4"/>
      <c r="K28" s="4"/>
    </row>
    <row r="29" spans="2:11" x14ac:dyDescent="0.2">
      <c r="B29" s="39" t="s">
        <v>196</v>
      </c>
      <c r="D29" s="38"/>
      <c r="E29" s="4"/>
      <c r="F29" s="4"/>
      <c r="G29" s="4"/>
      <c r="H29" s="4"/>
      <c r="I29" s="4"/>
      <c r="J29" s="4"/>
      <c r="K29" s="4"/>
    </row>
    <row r="30" spans="2:11" x14ac:dyDescent="0.2">
      <c r="B30" s="41" t="s">
        <v>197</v>
      </c>
      <c r="C30" s="11"/>
      <c r="D30" s="8"/>
      <c r="E30" s="4"/>
      <c r="F30" s="4"/>
      <c r="G30" s="4"/>
      <c r="H30" s="4"/>
      <c r="I30" s="4"/>
      <c r="J30" s="4"/>
      <c r="K30" s="4"/>
    </row>
    <row r="31" spans="2:11" x14ac:dyDescent="0.2">
      <c r="B31" s="41" t="s">
        <v>184</v>
      </c>
      <c r="C31" s="11"/>
      <c r="D31" s="8"/>
      <c r="E31" s="4"/>
      <c r="F31" s="4"/>
      <c r="G31" s="4"/>
      <c r="H31" s="4"/>
      <c r="I31" s="4"/>
      <c r="J31" s="4"/>
      <c r="K31" s="4"/>
    </row>
    <row r="32" spans="2:11" x14ac:dyDescent="0.2">
      <c r="B32" s="41" t="s">
        <v>198</v>
      </c>
      <c r="C32" s="11"/>
      <c r="D32" s="8"/>
      <c r="E32" s="4"/>
      <c r="F32" s="4"/>
      <c r="G32" s="4"/>
      <c r="H32" s="4"/>
      <c r="I32" s="4"/>
      <c r="J32" s="4"/>
      <c r="K32" s="4"/>
    </row>
    <row r="33" spans="2:11" x14ac:dyDescent="0.2">
      <c r="B33" s="41" t="s">
        <v>186</v>
      </c>
      <c r="C33" s="11"/>
      <c r="D33" s="8"/>
      <c r="E33" s="4"/>
      <c r="F33" s="4"/>
      <c r="G33" s="4"/>
      <c r="H33" s="4"/>
      <c r="I33" s="4"/>
      <c r="J33" s="4"/>
      <c r="K33" s="4"/>
    </row>
    <row r="34" spans="2:11" x14ac:dyDescent="0.2">
      <c r="B34" s="12" t="s">
        <v>199</v>
      </c>
      <c r="C34" s="11"/>
      <c r="D34" s="8"/>
      <c r="E34" s="4"/>
      <c r="F34" s="4"/>
      <c r="G34" s="4"/>
      <c r="H34" s="4"/>
      <c r="I34" s="4"/>
      <c r="J34" s="4"/>
      <c r="K34" s="4"/>
    </row>
    <row r="35" spans="2:11" x14ac:dyDescent="0.2">
      <c r="B35" s="12" t="s">
        <v>200</v>
      </c>
      <c r="C35" s="11"/>
      <c r="D35" s="8"/>
      <c r="E35" s="4"/>
      <c r="F35" s="4"/>
      <c r="G35" s="4"/>
      <c r="H35" s="4"/>
      <c r="I35" s="4"/>
      <c r="J35" s="4"/>
      <c r="K35" s="4"/>
    </row>
    <row r="36" spans="2:11" x14ac:dyDescent="0.2">
      <c r="B36" s="12" t="s">
        <v>201</v>
      </c>
      <c r="C36" s="11"/>
      <c r="D36" s="8"/>
      <c r="E36" s="4"/>
      <c r="F36" s="4"/>
      <c r="G36" s="4"/>
      <c r="H36" s="4"/>
      <c r="I36" s="4"/>
      <c r="J36" s="4"/>
      <c r="K36" s="4"/>
    </row>
    <row r="37" spans="2:11" x14ac:dyDescent="0.2">
      <c r="B37" s="44" t="s">
        <v>202</v>
      </c>
      <c r="C37" s="4"/>
      <c r="D37" s="43"/>
      <c r="E37" s="4"/>
      <c r="F37" s="4"/>
      <c r="G37" s="4"/>
      <c r="H37" s="4"/>
      <c r="I37" s="4"/>
      <c r="J37" s="4"/>
      <c r="K37" s="4"/>
    </row>
    <row r="38" spans="2:11" x14ac:dyDescent="0.2">
      <c r="B38" s="7" t="s">
        <v>203</v>
      </c>
      <c r="C38" s="193" t="s">
        <v>224</v>
      </c>
      <c r="D38" s="8"/>
      <c r="E38" s="4"/>
      <c r="F38" s="4"/>
      <c r="G38" s="4"/>
      <c r="H38" s="4"/>
      <c r="I38" s="4"/>
      <c r="J38" s="4"/>
      <c r="K38" s="4"/>
    </row>
    <row r="39" spans="2:11" x14ac:dyDescent="0.2">
      <c r="B39" s="7" t="s">
        <v>204</v>
      </c>
      <c r="C39" s="11"/>
      <c r="D39" s="8"/>
      <c r="E39" s="4"/>
      <c r="F39" s="4"/>
      <c r="G39" s="4"/>
      <c r="H39" s="4"/>
      <c r="I39" s="4"/>
      <c r="J39" s="4"/>
      <c r="K39" s="4"/>
    </row>
    <row r="40" spans="2:11" x14ac:dyDescent="0.2">
      <c r="B40" s="7" t="s">
        <v>205</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208</v>
      </c>
      <c r="C43" s="11"/>
      <c r="D43" s="8"/>
      <c r="E43" s="4"/>
      <c r="F43" s="4"/>
      <c r="G43" s="4"/>
      <c r="H43" s="4"/>
      <c r="I43" s="4"/>
      <c r="J43" s="4"/>
      <c r="K43" s="4"/>
    </row>
    <row r="44" spans="2:11" x14ac:dyDescent="0.2">
      <c r="B44" s="7" t="s">
        <v>209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210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1565417F-4D55-48D2-BE25-E71718DE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Walz</dc:creator>
  <cp:keywords/>
  <dc:description/>
  <cp:lastModifiedBy>Kristin Walz</cp:lastModifiedBy>
  <cp:revision/>
  <dcterms:created xsi:type="dcterms:W3CDTF">2022-12-08T16:18:01Z</dcterms:created>
  <dcterms:modified xsi:type="dcterms:W3CDTF">2025-02-14T17:52:23Z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